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in.mdr.de\USER\HOME\ZE\B\BuechelL\Dokumente\Programmkoordination\Mediathekshighlights MDR\2024\"/>
    </mc:Choice>
  </mc:AlternateContent>
  <bookViews>
    <workbookView xWindow="0" yWindow="0" windowWidth="51600" windowHeight="17700"/>
  </bookViews>
  <sheets>
    <sheet name="Mai 24" sheetId="14" r:id="rId1"/>
    <sheet name="Legend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<sst xmlns="http://schemas.openxmlformats.org/spreadsheetml/2006/main" count="588" uniqueCount="436">
  <si>
    <t>Format-Titel</t>
  </si>
  <si>
    <t>Kurzbeschreibung</t>
  </si>
  <si>
    <t>Verfügbar ab
(01.01.2021 01:00)</t>
  </si>
  <si>
    <t>Verfügbar bis
(01.01.2022 01:00)</t>
  </si>
  <si>
    <t>TV-Ausstrahlung 
(01.01.2021 01:00)</t>
  </si>
  <si>
    <t>Genre</t>
  </si>
  <si>
    <t>Highlander - Es kann nur einen geben</t>
  </si>
  <si>
    <t>Action/Fantasy-Film  USA/Großbritannien 1986 u. a. mit Christopher Lambert, Sean Connery und Clancy Brown.</t>
  </si>
  <si>
    <t>01.05.2024
00:05:00:00</t>
  </si>
  <si>
    <t>Spielfilm</t>
  </si>
  <si>
    <t>Fliegerstadt Laucha - 100 Jahre Luftsport</t>
  </si>
  <si>
    <t>Der Osten – Entdecke wo du lebst:
Die Dokumentation thematisiert die Geschichte Lauchas im Burgenlandkreis als Anlaufstelle für Segelflugzeuge.</t>
  </si>
  <si>
    <t>01.05.2024
02:40:00:00</t>
  </si>
  <si>
    <t>Doku</t>
  </si>
  <si>
    <t>Oben geblieben ist noch keiner</t>
  </si>
  <si>
    <t>Sportkomödie DDR 1980 u. a. mit Heinz Rennhack, Jürgen Zartmann und Solveig Müller.</t>
  </si>
  <si>
    <t>01.05.2024
08:30:00:00</t>
  </si>
  <si>
    <t>Zugvogel am Sund</t>
  </si>
  <si>
    <t>Drama/Romanze DDR 1978 u. a, mit Walter Plathe, Günter Schubert und Jürgen Zartmann.</t>
  </si>
  <si>
    <t>01.05.2024
09:45:00:00</t>
  </si>
  <si>
    <t>Von der Elbe an die Adria</t>
  </si>
  <si>
    <t>Die Dokumentation erzählt die Geschichte der Passagierluftfahrt. Mittels spielerischer Montage von Archivmaterial, Reenactment-Szenen und Erfahrungsberichten von Flugpionieren wird der Zuschauer an die Anfänge der Passagierluftfahrt zurückversetzt.</t>
  </si>
  <si>
    <t>01.05.2024
11:05:00:00</t>
  </si>
  <si>
    <t>Kultauto Wartburg - Von Zweitaktduft und Schrauberlust</t>
  </si>
  <si>
    <t xml:space="preserve">Der Osten - Entdecke wo du lebst: Erzählt von der besonderen Liebe zum Wartburg als Kultauto durch eine breite internationale Fangemeinschaft. </t>
  </si>
  <si>
    <t>01.05.2024
12:35:00:00</t>
  </si>
  <si>
    <t>Gritta von Rattenzuhausbeiuns</t>
  </si>
  <si>
    <t>Märchenfilm DDR 1984 u. a. mit Nadja Klier, Hermann Beyer und Suher Saleh.</t>
  </si>
  <si>
    <t>01.05.2024
13:50:00:00</t>
  </si>
  <si>
    <t>Das singende, klingende Bäumchen</t>
  </si>
  <si>
    <t>Märchenfilm DDR 1957 u. a. mit Jytte-Merle Böhrnsen, Lucas Prisor  und Oli Bigalke.</t>
  </si>
  <si>
    <t>01.05.2024
16:15:00:00</t>
  </si>
  <si>
    <t>MDR extra: 20 Jahre EU-Osterweiterung</t>
  </si>
  <si>
    <r>
      <t>MDR Reporterinnen und Reporter gehen zu den Kundgebungen zum 01. Mai der Frage nach, wie viele Beschäftigte aus Osteuropa zu uns gekommen sind.</t>
    </r>
    <r>
      <rPr>
        <i/>
        <sz val="10"/>
        <color rgb="FFFF0000"/>
        <rFont val="Arial"/>
        <family val="2"/>
      </rPr>
      <t xml:space="preserve">
Tag der Arbeit / EU-Osterweiterung</t>
    </r>
  </si>
  <si>
    <t>01.05.2024
17:30:00:00</t>
  </si>
  <si>
    <t>Herrentag</t>
  </si>
  <si>
    <t>#hinreisend</t>
  </si>
  <si>
    <t>01.05.2024
18:00:00:00</t>
  </si>
  <si>
    <t>Erfurter Kreuz – Wirtschaftsmotor an der Autobahn</t>
  </si>
  <si>
    <r>
      <t>Dokumentation über das größte Gewerbegebiet Thüringens und dessen Erfolgsgeschichte seit der Entstehung im Jahr 2007.</t>
    </r>
    <r>
      <rPr>
        <i/>
        <sz val="10"/>
        <color rgb="FFFF0000"/>
        <rFont val="Arial"/>
        <family val="2"/>
      </rPr>
      <t xml:space="preserve">
Tag der Arbeit </t>
    </r>
  </si>
  <si>
    <t>01.05.2024
18:05:00:00</t>
  </si>
  <si>
    <t>Die Legende von Paul und Paula</t>
  </si>
  <si>
    <t>Romanze/Drama DDR 1973 u. a. mit Angelica Domröse, Winfried Glatzeder und Heidemarie Wenzel.</t>
  </si>
  <si>
    <t>01.05.2024
22:10:00:00</t>
  </si>
  <si>
    <t>Der nackte Mann auf dem Sportplatz</t>
  </si>
  <si>
    <t>Dramenkomödie DDR 1974 u. a. mit Kurt Böwe, Ursula Karusseit und Martin Trettau.</t>
  </si>
  <si>
    <t>01.05.2024
23:50:00:00</t>
  </si>
  <si>
    <t>Hirschhausen – Medizin von morgen</t>
  </si>
  <si>
    <t xml:space="preserve">Eckart von Hirschhausen begibt sich auf eine  Entdeckungsreise zu den bahnbrechenden Innovationen der Medizin und der großen Frage: Ist ewiges Leben möglich und erstrebenswert? </t>
  </si>
  <si>
    <t>02.05.2024
20:15:00:00</t>
  </si>
  <si>
    <t>Die Möglichkeit des Wunderbaren - Der Maler Aris Kalaizis</t>
  </si>
  <si>
    <t>Portrait des deutsch-griechischen Künstlers aus der Generation der Neuen Leipzger Schule, dessen Malerei die Kunstrichtung des Sottorealismus prägten.</t>
  </si>
  <si>
    <t>02.05.2024
22:10:00:00</t>
  </si>
  <si>
    <t>Die vergessenen Kinderheime in der DDR</t>
  </si>
  <si>
    <t>Nah dran:
Dokumentation über kirchliche Kinderheime in der DDR, die ein pädagogische sGegenmodell zur staatlichen Heimerziehung darstellten.</t>
  </si>
  <si>
    <t>02.05.2024
22:55:00:00</t>
  </si>
  <si>
    <t>Der Schriftsteller Volker Braun</t>
  </si>
  <si>
    <t>Portrait über den Lebensweg des Schriftstellers und Dramtikers aus der DDR.</t>
  </si>
  <si>
    <t>02.05.2024
23:25:00:00</t>
  </si>
  <si>
    <t>Luna und die Gerechtigkeit</t>
  </si>
  <si>
    <t>Film über den Prozess von syrischen Geheimdienstmitarbeitenden wegen wegen Folter vor Gericht in Deutschland erzählt aus der einzigartigen Perspektive Lunas als Reporterin und gleichzeitig Betroffener. Sie will vor allem wissen, was Gerechtigkeit für alle Beteiligten bedeutet.</t>
  </si>
  <si>
    <t>02.05.2024
23:55:00:00</t>
  </si>
  <si>
    <t>Väter allein zu Haus: Mark</t>
  </si>
  <si>
    <t>Spielfilm-Drama Deutschland 2019 u. a. mit Peter Lohmeyer, David Rott und Tim Oliver Schultz.</t>
  </si>
  <si>
    <t>03.05.2024
12:30:00:00</t>
  </si>
  <si>
    <t>Die Schlager des Monats</t>
  </si>
  <si>
    <t>April</t>
  </si>
  <si>
    <t>03.05.2024
20:15:00:00</t>
  </si>
  <si>
    <t>Show</t>
  </si>
  <si>
    <t>Riverboat</t>
  </si>
  <si>
    <t>Die MDR-Talkshow aus Leipzig u. a. mit: Kai Schumann, Joachim Król und Martin Brambach.</t>
  </si>
  <si>
    <t>03.05.2024
22:00:00:00</t>
  </si>
  <si>
    <t>Irgendwer</t>
  </si>
  <si>
    <t>Kurzfilm-Drama Deutschland 2017 u. a. mit  Elisabeth Orth, Fabienne Haller und Jochen Nickel.</t>
  </si>
  <si>
    <t>04.05.2024
01:15:00:00</t>
  </si>
  <si>
    <t>Friedenkriegen</t>
  </si>
  <si>
    <t>Kurzfilm von Maja Nagel und Julius Günzel Deutschland 2017 mit Paul Geigerzaehler.</t>
  </si>
  <si>
    <t>04.05.2024
01:30:00:00</t>
  </si>
  <si>
    <t>Straight outta Crostwitz</t>
  </si>
  <si>
    <t>Dramedy Serie in vier Teilen Deutschland 2022.  Herzlich, kurzweilig und witzig über die sorbische Volksmusiksängerin Hanka u. a. mit Steven Preisner, Volker Michalowski und Daniel Christensen.</t>
  </si>
  <si>
    <t>04.05.2024
01:40:00:00</t>
  </si>
  <si>
    <t>Serie (Boxset)</t>
  </si>
  <si>
    <t>Matti und Sami und die drei größten Fehler des Universums</t>
  </si>
  <si>
    <t>Kinder-Abenteuerfilm u. a. mit Mikke Emil Rasch, Nick Holaschke und Roy Peter Link.</t>
  </si>
  <si>
    <t>04.05.2024
07:50:00:00</t>
  </si>
  <si>
    <t>Heute im Osten - Reportage</t>
  </si>
  <si>
    <t>Das Donaudelta (1): Dokufilm über den Weinbetrieb und Schilfrohranbau in Rumänien.</t>
  </si>
  <si>
    <t>04.05.2024
18:00:00:00</t>
  </si>
  <si>
    <t>Unterwegs in Sachsen-Anhalt</t>
  </si>
  <si>
    <t>04.05.2024
18:15:00:00</t>
  </si>
  <si>
    <t>Der Amsterdam-Krimi: Das Mädchen ohne Namen</t>
  </si>
  <si>
    <t>Spielfilm Deutschland 2022</t>
  </si>
  <si>
    <t>05.05.2024
00:00:00:00</t>
  </si>
  <si>
    <t>Die Pflegionärin</t>
  </si>
  <si>
    <t>Caros Aufgaben als mobile Pflegekraft gehen über Wundversorgung und Intimwäsche hinaus. Mit Zeitdruck und Materialnot im Nacken rast die "Pflegionärin" zu skurrilen und spannenden Einsätzen.
Dramedy Serie Deutschland 2022 u.a. mit Benita Sarah Baile, Tobias Schlegl u. Carolin Walter.</t>
  </si>
  <si>
    <t>05.05.2024
01:30:00:00</t>
  </si>
  <si>
    <t>Kostbare Zeit</t>
  </si>
  <si>
    <t>Der Film beobachtet Familien mit schwer kranken Kindern: Wie meistern sie ihren Alltag? Was bedeutet die Krankheit für das Familienleben? Und warum ist die gemeinsame Zeit dennoch schön?</t>
  </si>
  <si>
    <t>05.05.2024
07:30:00:00</t>
  </si>
  <si>
    <t>Fluch der Gewissheit</t>
  </si>
  <si>
    <t xml:space="preserve">Selbstbestimmt: Alina kämpft gegen die Huntington-Krankheit. Eine  Erkrankung, die das Gehirn und Nervenzellen angreift. Für Alina ist die Frage nun nicht mehr Ob, sondern Wann. </t>
  </si>
  <si>
    <t>12.05.2024 
08:00:00</t>
  </si>
  <si>
    <t>05.05.2024
08:00:00:00</t>
  </si>
  <si>
    <t>Gottesdienst zum 125-jährigen Jubiläum der Theologischen Hochschule Friedensau</t>
  </si>
  <si>
    <t>Es singen der internationale Chor und Studierende der  Hochschule unter der Leitung des Kirchenmusikers Sebastian Kuhle. Die Predigt zum Thema „Mache Dich auf und werde Licht!“ (nah Jesaja 60,1) hält der Kirchenhistoriker Dr. Johannes Hartlapp.</t>
  </si>
  <si>
    <t>05.05.2024
10:00:00:00</t>
  </si>
  <si>
    <t xml:space="preserve">Iliuta Goean hat sich als einer der ersten im Donaudelta auf nachhaltigen Ökotourismus spezialisiert. </t>
  </si>
  <si>
    <t>05.05.2024
14:20:00:00</t>
  </si>
  <si>
    <t>Die Geschichte von der Gänseprinzessin und ihrem treuen Pferd Falada</t>
  </si>
  <si>
    <t>Märchenfilm (DDR 1988) nach dem Märchen "Die Gänsemagd" der Brüder Grimm; u.a. mit Dana Moravsková, Michaela Kuklová und Eberhard Mellies.</t>
  </si>
  <si>
    <t>05.05.2024
14:35:00:00</t>
  </si>
  <si>
    <t>MDR Zeitreise</t>
  </si>
  <si>
    <t>Zwischen Sowjets und Amerikanern: Dokumenation über Ereignisse in den letzten Tagen des Zweiten Weltkrieges.</t>
  </si>
  <si>
    <t>05.05.2024
22:20:00:00</t>
  </si>
  <si>
    <t>Billy Kuckuck - Margot muss bleiben!</t>
  </si>
  <si>
    <t>Spielfilm-Komödie  Deutschland 2018 u. a. mit Bernd-Christian Althoff, Aglaia Szyszkowitz und Gregor Bloéb.</t>
  </si>
  <si>
    <t>06.05.2024
12:30:00:00</t>
  </si>
  <si>
    <t>Königin</t>
  </si>
  <si>
    <t>Spielfilm Thriller/Drama Dänemark/Schweden 2019 u. a. mit Trine Dyrholm, Silja Esmår Dannemann und Gustav Lindh.</t>
  </si>
  <si>
    <t>06.05.2024
23:10:00:00</t>
  </si>
  <si>
    <t>Meine Nachbarn mit dem dicken Hund</t>
  </si>
  <si>
    <t>Komödie/Drama Deutschland 2019 u. a. mit Zoë Valks, Steffi Kühnert und Theodora Tetzlaff.</t>
  </si>
  <si>
    <t>07.05.2024
12:30:00:00</t>
  </si>
  <si>
    <t>Das Gauforum Weimar – Hitlers geheimnisvoller Machttempel</t>
  </si>
  <si>
    <t>Der Osten - Entdecke wo du lebst:
Der Film folgt den Spuren des einzigen jemals entstandenen Gauforums im Deutschen Reich. Zeitzeugen und Historiker berichten über die Entstehungsgeschichte. Eine Ausstellung zur Geschichte der Zwangsarbeit im Dritten Reich wird am 08. Mai 2024 eröffnet  und im Film dokumentiert.</t>
  </si>
  <si>
    <t>07.05.2024
21:00:00:00</t>
  </si>
  <si>
    <t>Trauma „Tripperburg“</t>
  </si>
  <si>
    <t xml:space="preserve">Gewalt gegen Frauen in der DDR: Gemeinsam mit der Historikerin Steffi Brüning und der Bürgerrechtlerin Heidi Bohley deckt der Film die Hintergründe eines bis heute tabuisierten Verbrechens auf. Er erzählt, wie sexualisierte Gewalt als Erziehungsmaßnahme in einem Land genutzt wurde, das die Emanzipation und die Gleichstellung der Geschlechter staatlich propagierte.
 </t>
  </si>
  <si>
    <t>07.05.2024
22:10:00:00</t>
  </si>
  <si>
    <t>Polizeiruf 110: Freitag gegen Mitternacht</t>
  </si>
  <si>
    <t>Kriminalfilm DDR 1973 u. a. mit Peter Borgelt, Sigrid Göhler und Dieter Wien.</t>
  </si>
  <si>
    <t>07.05.2024
22:55:00:00</t>
  </si>
  <si>
    <t>Für Dich dreh ich die Zeit zurück</t>
  </si>
  <si>
    <t>Komödie/Romanze Österreich/Deutschland 2017 u. a. mit Nikolai Klinkosch, Simon Schwarz und Ella Rumpf.</t>
  </si>
  <si>
    <t>08.05.2024
12:30:00:00</t>
  </si>
  <si>
    <t>exactly: Gefängnis für Schwarzfahrer</t>
  </si>
  <si>
    <t>Wie sinnvoll sind Ersatzfreiheitsstrafen?</t>
  </si>
  <si>
    <t>08.05.2024
20:45:00:00</t>
  </si>
  <si>
    <r>
      <t>Buchenwald – Ein Konzentrationslager mitten unter uns:
Die Doku geht der Frage nach, wann und wo sich erste Anfänge der Verfolgungen festmachen lassen. Wie stark waren Judenhass und Ausländerhass in der Weimarer Republik verbreitet?</t>
    </r>
    <r>
      <rPr>
        <i/>
        <sz val="10"/>
        <color rgb="FFFF0000"/>
        <rFont val="Arial"/>
        <family val="2"/>
      </rPr>
      <t xml:space="preserve">
Tag der Befreiung / Ende Zweiter Weltkrieg </t>
    </r>
  </si>
  <si>
    <t>08.05.2024
21:15:00:00</t>
  </si>
  <si>
    <t>Der Coup im De Kuip</t>
  </si>
  <si>
    <t>50 Jahre Europapokalsieg - 1. FC Magdeburg</t>
  </si>
  <si>
    <t>08.05.2024
22:10:00:00</t>
  </si>
  <si>
    <t>Vater werden ist nicht schwer</t>
  </si>
  <si>
    <t>Drama/Komödie Deutschland 2005 u. a. mit Franziska Schlattner, Heinz Baumann und August Zirner.</t>
  </si>
  <si>
    <t>09.05.2024
05:50:00:00</t>
  </si>
  <si>
    <t>Ollewitz</t>
  </si>
  <si>
    <t>Dramedyserie (D 2022) um das Treiben im Vereinsheim des Fußballclubs Ollewitz in Sachsen-Anhalt u.a. mit Cordelia Wege, Stephan Grossmann, Tilla Kratchowill und Stephanie Müller-Spirra</t>
  </si>
  <si>
    <t>09.05.2024
07:20:00:00</t>
  </si>
  <si>
    <t>Mythos Jungfernhäutchen</t>
  </si>
  <si>
    <r>
      <t>Die Doku geht  der Frage nach, woher Mythen und Vorurteile im Zusammenhang mit der Bedeutung des Jungfernhäutchen stammen. Die Doku erklärt die Mechanismen der Unterdrückung und den Weg in die Zukunft.</t>
    </r>
    <r>
      <rPr>
        <i/>
        <sz val="10"/>
        <color rgb="FFFF0000"/>
        <rFont val="Arial"/>
        <family val="2"/>
      </rPr>
      <t xml:space="preserve">
Christi Himmelfahrt</t>
    </r>
  </si>
  <si>
    <t>09.05.2024
08:05:00:00</t>
  </si>
  <si>
    <t>Lütt Matten und die weiße Muschel</t>
  </si>
  <si>
    <t>Kinderiflm DDR 1963 u. a. mit Lutz Bosselmann, Heike Lange und Joachim Krause.</t>
  </si>
  <si>
    <t>09.05.2024
08:50:00:00</t>
  </si>
  <si>
    <t>König Drosselbart</t>
  </si>
  <si>
    <t>Märchenfilm (DDR 1965) nach dem gleichnamigen Märchen der Brüder Grimm; u.a. mit Karin Ugowski, Manfred Krug und Martin Flörchinger.</t>
  </si>
  <si>
    <t>09.05.2024
10:05:00:00</t>
  </si>
  <si>
    <t>Sieben Sommersprossen</t>
  </si>
  <si>
    <t>Romantische Komödie DDR 1978 u. a. mit Kareen Schröter, Harald Rathmann und Evelyn Opoczynski.</t>
  </si>
  <si>
    <t>09.05.2024
11:15:00:00</t>
  </si>
  <si>
    <t>Alfons Zitterbacke – Das Chaos ist zurück</t>
  </si>
  <si>
    <t>Kinderfilm/Komödie Deutschland 2018 u. a. mit Tilman Döbler, Alexandra Maria Lara und Lisa Moell.</t>
  </si>
  <si>
    <t>09.05.2024
14:15:00:00</t>
  </si>
  <si>
    <t>Die Olsenbande sieht rot</t>
  </si>
  <si>
    <t>Kriminalkomödie Dänemark 1976 u. a. mit Morten Grunwald, Bo Christensen, Ove Sprogøe und Kirsten Walther.</t>
  </si>
  <si>
    <t>Die Olsenbande steigt aufs Dach</t>
  </si>
  <si>
    <t>Kriminalkomödie Dänemark 1978  u. a. mit Ove Sprogøe, Morten Grunwald, Poul Bundgaard und Kirsten Walther</t>
  </si>
  <si>
    <t>09.05.2024
15:50:00:00</t>
  </si>
  <si>
    <t>Unterwegs in Thüringen</t>
  </si>
  <si>
    <t>Die schönsten Ausflugsziele in Mitteldeutschland</t>
  </si>
  <si>
    <t>09.05.2024
17:30:00:00</t>
  </si>
  <si>
    <t>Unterwegs bei Sachsens Nachbarn</t>
  </si>
  <si>
    <t>Mit Schwejk nach Budweis – Abenteuer in Südböhmen: unter anderem im Weltkulturerbe Krumau an der Moldau, Budweis (tschechisch České Budějovice) und dem Moldau-Stausee Lipno.</t>
  </si>
  <si>
    <t>09.05.2024
18:05:00:00</t>
  </si>
  <si>
    <t>MDR Frühlingserwachen 2024</t>
  </si>
  <si>
    <t>Die Show im Gewinnerort</t>
  </si>
  <si>
    <t>09.05.2024
20:15:00:00</t>
  </si>
  <si>
    <t>You Shall Not Lie - Tödliche Geheimnisse</t>
  </si>
  <si>
    <t>Sechsteilige Fernsehserie Spanien 2021. Ein emotional erzähltes Drama mit einer hochspannenden Thrillerhandlung. U. a. mit Irene Arcos, Lucas Nabor und Natalia Verbeke.</t>
  </si>
  <si>
    <t>10.05.2024
01:20:00:00</t>
  </si>
  <si>
    <t>Kastelruther Spatzen - Herz und Heimat</t>
  </si>
  <si>
    <t>Das TV Special aus Südtirol: Vor über 40 Jahren veröffentlichten die Kastelruther Spatzen ihr erstes Album. 13 Echos und unzählige Auszeichnungen dürfen sie ihr Eigen nennen. Sie sind die erfolgreichste Gruppe der Volksmusikszene aller Zeiten. Moderatorin Sonja Weissensteiner besucht sie in Südtirol, währrend sie ihre Hits vor der  Bergkulisse präsentieren und wichtige Orte der Bandgeschichte vorstellen.</t>
  </si>
  <si>
    <t>10.05.2024
20:15:00:00</t>
  </si>
  <si>
    <t>Sagenhaft - Das Bördeland</t>
  </si>
  <si>
    <t>Axel Bulthaupt  auf einer Reise durch die Magdeburger Börde.</t>
  </si>
  <si>
    <t>30 Tage</t>
  </si>
  <si>
    <t>Bingo im Kopf</t>
  </si>
  <si>
    <t>Komödie/Drama Deutschland 2019 u. a. mit Pasquale Aleardi, Marie Leuenberger und Eva Herzig.</t>
  </si>
  <si>
    <t>11.05.2024
00:00:00:00</t>
  </si>
  <si>
    <t>Elli</t>
  </si>
  <si>
    <t>Kurzfilm Deutschland 2020: Elli arbeitet als Techno-DJ und liebt die Musik. Ihre Tochter Toni wächst beim Vater auf.
Hin- und hergerissen zwischen vermissen und sich in ihrem Leben zu behaupten, versucht sie für Toni da zu sein und gleichzeitig ihre Träume zu leben.</t>
  </si>
  <si>
    <t>11.05.2024
01:30:00:00</t>
  </si>
  <si>
    <t>Die wahnsinnig traurige Prinzessin</t>
  </si>
  <si>
    <t>Märchenfilm Tschechoslowakei 1967 Václav Neckář, Helena Vondráčková und Bohumil Záhorský.</t>
  </si>
  <si>
    <t>11.05.2024
08:05:00:00</t>
  </si>
  <si>
    <t>Kinder der Flucht (1)</t>
  </si>
  <si>
    <t>11.05.2024
18:00:00:00</t>
  </si>
  <si>
    <t>Unterwegs im Schaumburger Land</t>
  </si>
  <si>
    <t>11.05.2024
18:15:00:00</t>
  </si>
  <si>
    <t>André Rieu – Das große Open-Air-Konzert 2023</t>
  </si>
  <si>
    <t>Aus Maastricht</t>
  </si>
  <si>
    <t>11.05.2024
20:15:00:00</t>
  </si>
  <si>
    <t>Die Puppenspieler - Aus dem Feuer</t>
  </si>
  <si>
    <t>Zweiteiliges Geschichtsdrama Deutschland/Tschechien 2017 u. a. mit Herbert Knaup, Helen Woigk und Rainer Bock.</t>
  </si>
  <si>
    <t>11.05.2024
23:15:00:00</t>
  </si>
  <si>
    <t>Die Puppenspieler - Ans Licht</t>
  </si>
  <si>
    <t>12.05.2024
00:45:00:00</t>
  </si>
  <si>
    <t>Das Geheimnis der Mondprinzessin</t>
  </si>
  <si>
    <t>Kinderabenteuerspielfilm Ungarn/Großbritannien/Frankreich 2008 u. a. mit Dakota Blue Richards, Ioan Gruffudd, Augustus Prew und Tim Curry.</t>
  </si>
  <si>
    <t>12.05.2024
10:15:00:00</t>
  </si>
  <si>
    <t>Die Regentrude</t>
  </si>
  <si>
    <t>Märchenfilm (DDR 1976) nach der gleichnamigen Novelle von Theodor Storm; u.a. mit Cox Habbema, Ingolf Gorges und Brigitte Heinrich.</t>
  </si>
  <si>
    <t>12.05.2024
11:50:00:00</t>
  </si>
  <si>
    <t>HumorZone 2024 - Die Gala</t>
  </si>
  <si>
    <t>Präsentiert von Olaf Schubert</t>
  </si>
  <si>
    <t>12.05.2024
14:00:00:00</t>
  </si>
  <si>
    <t>Monte Carlo Rallye</t>
  </si>
  <si>
    <t>Sportkomödie Großbritannien/Frankreich/Italien 1969 u. a. mit Terry-Thomas, Tony Curtis und Dudley Moore.</t>
  </si>
  <si>
    <t>12.05.2024
16:00:00:00</t>
  </si>
  <si>
    <t>EAST! – Mein Jahr in Lenzen</t>
  </si>
  <si>
    <t>Mit Mann und Kind zieht Anne Münch als filmische Stadtschreiberin von Potsdam nach Lenzen (Elbe) im äußersten Nordwesten Brandenburgs. Hier will sie leben, die Stadt erkunden und die Menschen kennenlernen. Sie taucht ein ins lokale Geschehen, tanzt Zumba und wird Mitglied des Karnevalsvereins. Ein Jahr „vor Ort“ filmt sie ihre Erfahrungen und Begegnungen. Wie lebt es sich in Lenzen?</t>
  </si>
  <si>
    <t>12.05.2024
22:50:00:00</t>
  </si>
  <si>
    <t>Mutter und Tochter</t>
  </si>
  <si>
    <t>Der Film begleitet drei spannende Mutter-Tochter-Konstellationen in ihrem Alltag, fragt nach den positiven Seiten, spart aber auch die negativen nicht aus.</t>
  </si>
  <si>
    <t>13.05.2024
02:30:00:00</t>
  </si>
  <si>
    <t>Aphasie</t>
  </si>
  <si>
    <t>Selbstbestimmt:
Über das Krankheitsbild der Aphasie und demVerlust der Sprache und Sprachproduktion hevorgerufen durch Schlaganfälle oder Gehirnblutungen. Dies tritt auf, wenn in der linken Gehirnhälfte die Stelle betroffen ist, wo das Sprachzentrum liegt.</t>
  </si>
  <si>
    <t>13.05.2024
03:00:00:00</t>
  </si>
  <si>
    <t>Billy Kuckuck - Eine gute Mutter</t>
  </si>
  <si>
    <t>Spielfilm Deutschland 2019 u. a. mit Nina Gummich, Aglaia Szyszkowitz und Eva Verena Müller.</t>
  </si>
  <si>
    <t>13.05.2024
12:30:00:00</t>
  </si>
  <si>
    <t>Polizeiruf 110: Tod im Atelier</t>
  </si>
  <si>
    <t>Kriminalfilm Deutschland 2009 u. a. mit Jella Haase, Katharina Schüttler und Ann-Kathrin Kramer.</t>
  </si>
  <si>
    <t>13.05.2024
20:15:00:00</t>
  </si>
  <si>
    <t>Polizeiruf 110: Die letzte Chance</t>
  </si>
  <si>
    <t>Kriminalfilm DDR 1978 u. a. mit Peter Borgelt, Siegfried Göhler und Henry Hübchen.</t>
  </si>
  <si>
    <t>13.05.2024
22:10:00:00</t>
  </si>
  <si>
    <t>Fluten</t>
  </si>
  <si>
    <t>Spielfilm-Drama  Deutschland 2019 u. a. mit Alissa Borchert, Beate Weidenhammer und Nina Goldberg.</t>
  </si>
  <si>
    <t>13.05.2024
23:25:00:00</t>
  </si>
  <si>
    <t>Sun Children</t>
  </si>
  <si>
    <r>
      <t>Abenteuerfilm und Jugenddrama Iran 2020 u. a. mit Rouhollah Zamani, Tannaz Tabatabaei und Shamila Shirzad.</t>
    </r>
    <r>
      <rPr>
        <i/>
        <sz val="10"/>
        <color rgb="FFFF0000"/>
        <rFont val="Arial"/>
        <family val="2"/>
      </rPr>
      <t xml:space="preserve">
Auszeichnungen: Filmfestspiele von Venedig 2020, 2 Preise // SCHLINGEL 2021, Preis der Stadt Chemnitz // (Nominierung: Shortlist-Kandidat für Oscar für den besten internationalen Film)</t>
    </r>
  </si>
  <si>
    <t>14.05.2024
01:00:00:00</t>
  </si>
  <si>
    <t>Ellas Baby</t>
  </si>
  <si>
    <t>Spielfilm Deutschland 2017 u. a. mit Tijan Marei, Simone Kabst und Ivo Kortlang.</t>
  </si>
  <si>
    <t>14.05.2024
12:30:00:00</t>
  </si>
  <si>
    <t>Kinderraub der Nazis - Die vergessenen Opfer</t>
  </si>
  <si>
    <t>Doku über die Verschleppung zahlreicher Kinder durch die Nationalsozialisten. Die überwiegend aus Polen stammenden Kinder sollten in Heimen erzogen werden und das arische deutsche Volk aufstocken.</t>
  </si>
  <si>
    <t>14.05.2024
22:10:00:00</t>
  </si>
  <si>
    <t>Als meine Frau mein Chef wurde...</t>
  </si>
  <si>
    <t>Romantische Komödie Deutschland 2013 u. a. mit Marita Breuer, Marie-Lou Sellem und Katherina Unger.</t>
  </si>
  <si>
    <t>15.05.2024
12:30:00:00</t>
  </si>
  <si>
    <t>Erschöpft und frustiert - Bauern am Limit?</t>
  </si>
  <si>
    <r>
      <t>Exakt - Die Story</t>
    </r>
    <r>
      <rPr>
        <i/>
        <sz val="10"/>
        <color rgb="FFFF0000"/>
        <rFont val="Arial"/>
        <family val="2"/>
      </rPr>
      <t xml:space="preserve">
Wahl 2024</t>
    </r>
  </si>
  <si>
    <t>15.05.2024
20:15:00:00</t>
  </si>
  <si>
    <t>Tatort: Parasomnia</t>
  </si>
  <si>
    <t>Kriminalfilm Deutschland 2020 u. a. mit Karin Hanczewski, Hannah Schiller, Martin Brambach und Cornelia Gröschel.</t>
  </si>
  <si>
    <t>15.05.2024
22:25:00:00</t>
  </si>
  <si>
    <t>Krauses Glück</t>
  </si>
  <si>
    <t>Komödie/Drama Deutschland 2016 u. a. mit Andreas Schmidt, Horst Krause und Angelika Böttiger.</t>
  </si>
  <si>
    <t>16.05.2024
12:30:00:00</t>
  </si>
  <si>
    <t>Unsere Mannschaft '74</t>
  </si>
  <si>
    <r>
      <rPr>
        <sz val="10"/>
        <color rgb="FF000000"/>
        <rFont val="Arial"/>
      </rPr>
      <t xml:space="preserve">Die fünfteilige Doku-Serie beschreibtdas Leben der Ost-Fußballer während der WM in der damaligen BRD.
</t>
    </r>
    <r>
      <rPr>
        <i/>
        <sz val="10"/>
        <color rgb="FFFF0000"/>
        <rFont val="Arial"/>
      </rPr>
      <t xml:space="preserve">
Achtung: Boxset vorraussichtlich nur wenige Tage verfügbar, derzeit noch in Prüfung</t>
    </r>
  </si>
  <si>
    <t>18.05.2024 
19:50:00</t>
  </si>
  <si>
    <t>16.05.2024
19:50:00:00</t>
  </si>
  <si>
    <t>Die Drei von der Müllabfuhr - Mission Zukunft</t>
  </si>
  <si>
    <t>Spielfilm Deutschland 2020 u. a. mit
Uwe Ochsenknecht, Jörn Hentschel und Aram Arami .</t>
  </si>
  <si>
    <t>17.05.2024
12:30:00:00</t>
  </si>
  <si>
    <t>Begierde - Mord im Zeichen des Zen</t>
  </si>
  <si>
    <t>Drama/Mystery Deutschland 2015 u. a. mit Melika Foroutan, Nico Rogner und Lea Leinweber.</t>
  </si>
  <si>
    <t>18.05.2024
00:00:00:00</t>
  </si>
  <si>
    <t>Das leise Rauschen zwischen den Dingen</t>
  </si>
  <si>
    <t>Kurzfilm Deutschland 2017 von Sophie Linnenbaum.</t>
  </si>
  <si>
    <t>18.05.2024
01:30:00:00</t>
  </si>
  <si>
    <t>Die sieben Raben</t>
  </si>
  <si>
    <t>Märchenfilm (Tschechien/Slowakei 2015); u.a. mit Martha Issová, Sabina Remundová und Lukáš Príkazký.</t>
  </si>
  <si>
    <t>18.05.2024
07:40:00:00</t>
  </si>
  <si>
    <t>Leidenschaft Rennsteiglauf</t>
  </si>
  <si>
    <t xml:space="preserve">Erzählt Geschichten aus 50 Jahren des inzwischen größten europäischen Crosslaufs. </t>
  </si>
  <si>
    <t>18.05.2024
12:45:00:00</t>
  </si>
  <si>
    <t>Kinder der Flucht (2)</t>
  </si>
  <si>
    <t>18.05.2024
18:00:00:00</t>
  </si>
  <si>
    <t>Auf der Landesgartenschau in Bad Dürrenberg</t>
  </si>
  <si>
    <t>18.05.2024
18:15:00:00</t>
  </si>
  <si>
    <t>Schlager meiner Heimat</t>
  </si>
  <si>
    <t>Schlagerikone und Herzensmensch Ute Freudenberg zeigt Ross Antony ihre thüringische Heimat, denn die Sängerin ist rund um Weimar aufgewachsen und hier – trotz einer kleinen Auszeit in Westdeutschland -  stark verwurzelt.</t>
  </si>
  <si>
    <t>18.05.2024
22:20:00:00</t>
  </si>
  <si>
    <t>Der Engländer, der auf einen Hügel stieg und von einem Berg herunterkam</t>
  </si>
  <si>
    <t>Komödie/Romanze Großbritannien 1994 u. a. mit Hugh Grant, Tara Fitzgerald und Colm Meaney.</t>
  </si>
  <si>
    <t>19.05.2024
00:20:00:00</t>
  </si>
  <si>
    <t>Die Suche nach der heiligen Vorhaut</t>
  </si>
  <si>
    <t>Dokumentation über die  der Vorhaut Jesu Christis, die als im 16. Jahrhundert ins italienische Dorf Calcata gelangte. 1983 verschwindet die Reliquie unter mysteriösen Umständen. Im Verdacht steht auch die Kirche selbst. New York Times Journalist und Historiker
David Farley will das mysteriöse Verbrechen  aufklären.</t>
  </si>
  <si>
    <t>19.05.2024
07:45:00:00</t>
  </si>
  <si>
    <t>Der falsche Prinz</t>
  </si>
  <si>
    <t>Märchenfilm Tschechoslowakei/Bulgarien 1956 u. a. mit Dusan Vojnovic, Kamila Magálová und Svetislav Goncić.</t>
  </si>
  <si>
    <t>19.05.2024
10:15:00:00</t>
  </si>
  <si>
    <t>Die Dresdner Frauenkirche – Hoffnung, Versöhnung, Sandstein</t>
  </si>
  <si>
    <r>
      <t>Der Osten - Entdecke wo du lebst: Der Film erzählt über eine Kirche, die immer viel mehr war als ein Gotteshaus. Im Laufe der Jahrhunderte ist sie zu einem Ort der Versöhnung und der Hoffnung geworden.</t>
    </r>
    <r>
      <rPr>
        <i/>
        <sz val="10"/>
        <color rgb="FFFF0000"/>
        <rFont val="Arial"/>
        <family val="2"/>
      </rPr>
      <t xml:space="preserve">
30 Jahre Beginn Wiederaufbau Dresdner Frauenkirche (27.05.)</t>
    </r>
  </si>
  <si>
    <t>19.05.2024
11:25:00:00</t>
  </si>
  <si>
    <t>Der Zeidler von Augustów – Piotr und die Waldbienen</t>
  </si>
  <si>
    <t xml:space="preserve">Piotr Pilasiewicz hat eine Mission: Er möchte Honigbienen dort ein Zuhause geben, wo sie ursprünglich lebten: Im Wald. Er ist Zeidler, Waldimker. In Augustów, im äußersten Nordosten Polens, baut er sogenannte „Baumbeuten“. Das sind Hohlräume, in denen die Bienen nisten können. </t>
  </si>
  <si>
    <t>19.05.2024
15:45:00:00</t>
  </si>
  <si>
    <t>Udo Lindenberg &amp; das Panikorchester</t>
  </si>
  <si>
    <t>Die Dokumentation zeigt in anekdotischen Ausschnitten den turbulenten Weg von der Stammkneipe Onkel Pö bis in die großen Stadien der Republik. Herzstück der Erzählung sind die Orchestermitglieder, die Udo Lindenberg durch Höhen und Tiefen begleitet haben.</t>
  </si>
  <si>
    <t>19.05.2024
23:00:00:00</t>
  </si>
  <si>
    <t>Die Geheimnisse der Akten</t>
  </si>
  <si>
    <t>Der Vatikan öffnet seine Archive aus der Zeit Papst Pius XII, dessen Rolle währrend der Herrschaft des NS-Regimes durch Historiker geklärt werden soll.</t>
  </si>
  <si>
    <t>20.05.2024
07:45:00:00</t>
  </si>
  <si>
    <t>Fette Böden, reiche Ernte – Gartenbautradition in Erfurt</t>
  </si>
  <si>
    <t>Der Osten - Entdecke wo du lebst: Im Film erzählen Unternehmer von den heutigen Herausforderungen der trockenen Sommer. Außerdem fehlen einigen die Nachfolger. Doch sie haben kreative Ideen für die Zukunft. Der Boden um Erfurt und die Liebe zu ihrem Handwerk ist so innig, dass sie auf jeden Fall die Erfurter Gartenbautradition weiterführen wollen.</t>
  </si>
  <si>
    <t>20.05.2024
09:30:00:00</t>
  </si>
  <si>
    <t>... verdammt, ich bin erwachsen</t>
  </si>
  <si>
    <t>Jugendfilm/Dokumentarfilm  DDR 1974 u. a. mit Angelika Herrmann, Wolfgang Winkler und Ute Christensen.</t>
  </si>
  <si>
    <t>20.05.2024
10:15:00:00</t>
  </si>
  <si>
    <t>Das Mädchen auf dem Besenstiel</t>
  </si>
  <si>
    <t>Komödie/Kinderfilm Tschechoslowakei 1971 u. a. mit Petra Černocká, Jan Hrušínský und Jan Kraus.</t>
  </si>
  <si>
    <t>20.05.2024
13:45:00:00</t>
  </si>
  <si>
    <t>Die große Schlagerüberraschung für Florian Silbereisen!</t>
  </si>
  <si>
    <t>Zum ersten Mal wird ein Moderator in seiner eigenen Show mit einer kompletten Show überrascht! Mit: Barbara Schöneberger, Howard Carpendale, Maite Kelly,  Andy Borg, Matthias Reim, Mickie Krause, Ross Antony, Ben Zucker, Semino Rossi, Thomas Anders u. a.</t>
  </si>
  <si>
    <t>20.05.2024
20:15:00:00</t>
  </si>
  <si>
    <t>Nana Mouskouri – Momente ihres Lebens</t>
  </si>
  <si>
    <t>Nana Mouskouri ist die weltweit bekannteste griechische Sängerin mit einer Gesangskarriere zwischen Chanson, Schlager und Jazz.
In einem langen Bogen greift der Film einzelne Momente aus dem Leben von Nana Mouskouri auf: Auftritte, Begegnungen, Entscheidungen und Krisen, die sie besonders geprägt haben.</t>
  </si>
  <si>
    <t>20.05.2024
23:35:00:00</t>
  </si>
  <si>
    <t>Drei Väter sind besser als keiner</t>
  </si>
  <si>
    <t>Komödie/Drama Deutschland 2016 u. a. mit Suzanne von Borsody, Sammy O’Leary und Julia Hartmann.</t>
  </si>
  <si>
    <t>21.05.2024
12:30:00:00</t>
  </si>
  <si>
    <t>Auktionshaus Wendl in Rudolstadt</t>
  </si>
  <si>
    <t>Der Osten - Entdecke wo du lebst: . Der Film erzählt die spannende Geschichte der Familie Wendl und ihres über 30 Jahre alten Auktionshauses.</t>
  </si>
  <si>
    <t>21.05.2024
21:00:00:00</t>
  </si>
  <si>
    <t>Die Pferdeinsel</t>
  </si>
  <si>
    <t>Romanze/Drama Deutschland 2006 u. a. mit Muriel Baumeister, Pierre Besson und Hannes Jaenicke.</t>
  </si>
  <si>
    <t>22.05.2024
12:30:00:00</t>
  </si>
  <si>
    <t>Migration und Arbeitsmarkt</t>
  </si>
  <si>
    <r>
      <t>Der Journalist Tarek Khello aus Syrien und die Reporterin Katharina Vorndran zeigen in ihrer Reportage, warum Integration scheitert. </t>
    </r>
    <r>
      <rPr>
        <i/>
        <sz val="10"/>
        <color rgb="FFFF0000"/>
        <rFont val="Arial"/>
        <family val="2"/>
      </rPr>
      <t xml:space="preserve">
Wahl 2024</t>
    </r>
  </si>
  <si>
    <t>22.05.2024
20:15:00:00</t>
  </si>
  <si>
    <t>Tatort: Atlantis</t>
  </si>
  <si>
    <t>Kriminalfilm Deutschland 2003 u. a. mit Peter Sodann, Bernd Michael Lade und Simone von Zglinicki.</t>
  </si>
  <si>
    <t>22.05.2024
22:25:00:00</t>
  </si>
  <si>
    <t>Mann im Mond - Die IC Falkenberg-Geschichte</t>
  </si>
  <si>
    <t xml:space="preserve">Lebensläufe: Portrait über den DDR Musiker und Sänger Ralf Schmidt, Künstlername IC FALKENBERG. </t>
  </si>
  <si>
    <t>23.05.2024
23:10:00:00</t>
  </si>
  <si>
    <t>Barockstar Georg Friedrich Händel</t>
  </si>
  <si>
    <r>
      <t>Portrait über das Leben und Schaffen des deutschen Komponisten Georg Friedrich Händel.</t>
    </r>
    <r>
      <rPr>
        <i/>
        <sz val="10"/>
        <color rgb="FFFF0000"/>
        <rFont val="Arial"/>
        <family val="2"/>
      </rPr>
      <t xml:space="preserve">
Zur Eröffnung Händelfestspiele (24.5.24)</t>
    </r>
  </si>
  <si>
    <t>23.05.2024
23:40:00:00</t>
  </si>
  <si>
    <t>Georg Friedrich Händel Feuerwerksmusik</t>
  </si>
  <si>
    <r>
      <t>Collegium 1704/Václav Luks</t>
    </r>
    <r>
      <rPr>
        <i/>
        <sz val="10"/>
        <color rgb="FFFF0000"/>
        <rFont val="Arial"/>
        <family val="2"/>
      </rPr>
      <t xml:space="preserve">
Zur Eröffnung Händelfestspiele (24.5.24)</t>
    </r>
  </si>
  <si>
    <t>24.05.2024
00:40:00:00</t>
  </si>
  <si>
    <t>Die Drei von der Müllabfuhr - Kassensturz</t>
  </si>
  <si>
    <t>Spielfilm Deutschland 2020 u. a. mit Uwe Ochsenknecht, Jörn Hentschel und Aram Arami .</t>
  </si>
  <si>
    <t>24.05.2024
12:30:00:00</t>
  </si>
  <si>
    <t>Olaf der Flipper</t>
  </si>
  <si>
    <t>Alle Schlagerfans kennen ihn und für nicht wenige ist er ein echter Held: Olaf der Flipper.
Für diese Sendung kehrt er zurück in seine Heimatstadt Magdeburg und begibt sich
auf die Spuren seiner Kindheit.</t>
  </si>
  <si>
    <t>24.05.2024
20:15:00:00</t>
  </si>
  <si>
    <t>Die MDR-Talkshow aus Leipzig u. a. mit Walter Lehnertz und Cheryl Shepard.</t>
  </si>
  <si>
    <t>24.05.2024
22:00:00:00</t>
  </si>
  <si>
    <t>Die Abenteuer des Till Ulenspiegel</t>
  </si>
  <si>
    <t>Abenteuerfilm  Frankreich/DDR 1956 u. a. mit Gérard Philipe, Fernand Ledoux und Erwin Geschonneck.</t>
  </si>
  <si>
    <t>25.05.2024
00:00:00:00</t>
  </si>
  <si>
    <t>Medanit: Heilung</t>
  </si>
  <si>
    <t>Kurzfilm, Dokumentarfilm über eine dramatische Mitter-Kind Beziehung BRD 2015.</t>
  </si>
  <si>
    <t>25.05.2024
01:25:00:00</t>
  </si>
  <si>
    <t>Circus Noël</t>
  </si>
  <si>
    <t>Kinderfilm/Drama  Niederlande 2019 u. a. mit Luna Wijnands, Samuel Beau Reurekas und Francesca Pichel.</t>
  </si>
  <si>
    <t>25.05.2024
07:50:00:00</t>
  </si>
  <si>
    <t>Birnenkuchen mit Lavendel</t>
  </si>
  <si>
    <t>Romanze/Komödie Frankreich 2015 u. a. mit Virginie Efira, Benjamin Lavernhe und Lucie Fagedet.</t>
  </si>
  <si>
    <t>25.05.2024
14:00:00:00</t>
  </si>
  <si>
    <t>Helene, die wahre Braut</t>
  </si>
  <si>
    <t>Märchenfilm Deutschland 2020 u. a. mit Lucie Hollmann, Caroline Hellwig und Stefan Gorski.</t>
  </si>
  <si>
    <t>25.05.2024
15:35:00:00</t>
  </si>
  <si>
    <t>Fahrschule</t>
  </si>
  <si>
    <t>Spielfilm-Komödie  DDR 1986 u. a. mit Jaecki Schwarz, Horst Krause und Kata Kánya.</t>
  </si>
  <si>
    <t>25.05.2024
16:40:00:00</t>
  </si>
  <si>
    <t>Kinder der Flucht (3)</t>
  </si>
  <si>
    <t>25.05.2024
18:00:00:00</t>
  </si>
  <si>
    <t>Unterwegs in Sachsen</t>
  </si>
  <si>
    <t xml:space="preserve">Das einstige Tagebaurestloch wurde geflutet und in den letzten zehn Jahren zu einem  Ferienparadies mit Badestränden, Hotels, Restaurants, Hafen, Hochseilgarten und Caravan-Stellplatz. Surfer und Segelfans haben die „kleine Ostsee“ vor den Toren von Görlitz längst für sich entdeckt. </t>
  </si>
  <si>
    <t>25.05.2024
18:15:00:00</t>
  </si>
  <si>
    <t>Allmen und das Geheimnis der Libellen</t>
  </si>
  <si>
    <t>Kriminalfilm Deutschland 2016 u. a. mit Heino Ferch, Ben Becker und Peter Kurth.</t>
  </si>
  <si>
    <t>25.05.2024
23:00:00:00</t>
  </si>
  <si>
    <t>Pepper, Da Vinvi &amp; Co: Helfen Roboter heilen?</t>
  </si>
  <si>
    <t xml:space="preserve">Selbstbestimmt:
Roboter und KI im Einsatz. Pepper“ ist in der Altenpflege im Einsatz. „Da Vinci“ operiert. Und „Luna“ soll in der Ergotherapie beim Training helfen. Roboter sind in der Medizin immer mehr im Einsatz. Der Film begleitet drei spannende Anwendungsbeispiele. </t>
  </si>
  <si>
    <t>26.05.2024
08:00:00:00</t>
  </si>
  <si>
    <t>Sagenhaft - Tirol</t>
  </si>
  <si>
    <t>Axel Bulthaupt begibt sich auf eine Reise durch Tirol.  Er erlebt eine Landschaft, mit magischen Bildern, wie sie noch nie zu sehen war. Ein Film mit spektakulären Aufnahmen aus der Luft.
Er trifft Menschen, die das Land geprägt hat und solche, die das Land prägen.</t>
  </si>
  <si>
    <t>26.05.2024
14:00:00:00</t>
  </si>
  <si>
    <t>Revolution auf dem Wasser</t>
  </si>
  <si>
    <t>Der Film begleitet Reeder, Ingenieure und Forscher bei nichts weniger als einer Revolution auf dem Wasser. Die Branche muss so umgestaltet werden, dass Klima und Umwelt geschont werden - und der internationale Seetransport dennoch rentabel bleibt. Kann dieser Wandel rechtzeitig gelingen?</t>
  </si>
  <si>
    <t>26.05.2024
22:00:00:00</t>
  </si>
  <si>
    <t>Expedition Arktis 2 - Tauchfahrt am Nordpol</t>
  </si>
  <si>
    <t>Deutschlands einziger Eisbrecher "Polarstern" macht sich auf den Weg zum Nordpol. Unter der Leitung von Antje Boetius, Deutschlands bekanntester Meeresbiologin, startet ein internationales Forschungsteam seine Mission: Sie wollen verstehen, wie das Leben am Nordpol funktioniert, und tauchen dafür erstmals unters Eis bis zum viertausend Meter tiefen Meeresboden.</t>
  </si>
  <si>
    <t>26.05.2024
22:50:00:00</t>
  </si>
  <si>
    <t>Billy Kuckuck - Aber bitte mit Sahne!</t>
  </si>
  <si>
    <t>Komödie  Deutschland 2020 u. a. mit Aglaia Szyszkowitz, Vivien Sczesny und Ursela Monn.</t>
  </si>
  <si>
    <t>27.05.2024
12:30:00:00</t>
  </si>
  <si>
    <t>Nackte Tiere</t>
  </si>
  <si>
    <t xml:space="preserve">Spielfilm (D, 2020): Verloren in der deutschen Provinz und auf der Suche nach Halt, finden sich fünf Jugendliche und leben nach ihren eigenen Regeln. Aber nichts währt ewig.
„Nackte Tiere“ ist Melanie Waeldes Langfilmdebüt. und feierte seine Weltpremiere auf der Berlinale 2020 – im Wettbewerb der Sektion „Encounters“. </t>
  </si>
  <si>
    <t>27.05.2024
23:10:00:00</t>
  </si>
  <si>
    <t>Crazy</t>
  </si>
  <si>
    <r>
      <t>Coming of Age Story 200 (D): Der 16-jährige Benjamin wird aufs Internat geschickt. Für den halbseitig gelähmten Jungen ist es nicht der erste Schulwechsel aufgrund seiner schlechten Zensuren. Er muss sich ein Zimmer mit Janosch teilen. Die Jungen werden Freunde, bis sich beide in Malen verlieben. Es kommt zum Streit und zu einer handgreiflichen Auseinandersetzung.</t>
    </r>
    <r>
      <rPr>
        <i/>
        <sz val="10"/>
        <color rgb="FFFF0000"/>
        <rFont val="Arial"/>
        <family val="2"/>
      </rPr>
      <t xml:space="preserve">
mit 1,5 Millionen Kinobesuchern einer der erfolgreichsten Streifen des Jahres 2000</t>
    </r>
  </si>
  <si>
    <t>28.05.2024
00:35:00:00</t>
  </si>
  <si>
    <t>Inklusion - gemeinsam anders</t>
  </si>
  <si>
    <t>Drama Deutschland 2011 u. a. mit Florian Stetter, Sophie Schuberth, Paula Kroh und Max von der Groeben.</t>
  </si>
  <si>
    <t>28.05.2024
12:30:00:00</t>
  </si>
  <si>
    <t>Süßer See: Fische, Wein, verborgene Schätze</t>
  </si>
  <si>
    <t>Der Süße See ist einer der größten natürlichen Seen Sachsen-Anhalts, zu DDR-Zeiten ein beliebtes Gebiet für Datschen. Heute ist er ein Naherholungsgebiet, an dem die Zeit und die Weltreisenden vorbeiziehen. Zu Unrecht. Denn der See und die ihn umgebenden Gewässer haben mehr zu bieten, als man denkt.</t>
  </si>
  <si>
    <t>28.05.2024
21:00:00:00</t>
  </si>
  <si>
    <t>Flucht in den Osten - G.I.s in der DDR</t>
  </si>
  <si>
    <t>Der Film erzählt die Geschichte von drei G.I.s, die die US-Armee verließen und in die DDR flüchteten.</t>
  </si>
  <si>
    <t>28.05.2024
22:10:00:00</t>
  </si>
  <si>
    <t>Einfach Rosa - Die Hochzeitsplanerin</t>
  </si>
  <si>
    <t>Spielfilm Deutschland 2015 u. a. mit Alexandra Neldel, Sara Fazilat und Petra Kelling.</t>
  </si>
  <si>
    <t>29.05.2024
12:30:00:00</t>
  </si>
  <si>
    <t>Tatort: Liebe macht blind</t>
  </si>
  <si>
    <t>Kriminalfilm Deutschland 2006 u. a. mit Dominic Raacke, Boris Aljinovic und Aglaia Szyszkowitz.</t>
  </si>
  <si>
    <t>29.05.2024
22:10:00:00</t>
  </si>
  <si>
    <t>Krauses Hoffnung</t>
  </si>
  <si>
    <t>Komödie/Drama Deutschland 2019 u. a. mit Gisa Flake, Tilo Prückner und Horst Krause.</t>
  </si>
  <si>
    <t>30.05.2024
12:30:00:00</t>
  </si>
  <si>
    <t>Folge deinem Stern - Die Sängerin Aurora Lacasa</t>
  </si>
  <si>
    <t>Lebensläufe: Portrait der Schlagersängerin spanischer Abstammung aus der DDR.</t>
  </si>
  <si>
    <t>30.05.2024
23:10:00:00</t>
  </si>
  <si>
    <t>Die Drei von der Müllabfuhr - Altlasten</t>
  </si>
  <si>
    <t>Spielfilm Deutschland 2023 u. a. mit  Uwe Ochsenknecht,  Jörn Hentschel und Aram Arami.</t>
  </si>
  <si>
    <t>31.05.2024
12:30:00:00</t>
  </si>
  <si>
    <t>Mai</t>
  </si>
  <si>
    <t>31.05.2024
20:15:00:00</t>
  </si>
  <si>
    <t>Die MDR-Talkshow aus Leipzig u. a. mit Atze Schröder .</t>
  </si>
  <si>
    <t>31.05.2024
22:00:00:00</t>
  </si>
  <si>
    <t>Legende</t>
  </si>
  <si>
    <t>rot</t>
  </si>
  <si>
    <t>Bekannte Top-Prios und Highlights.
Formate, die mit der Langfristplanung ausgemacht wurden.</t>
  </si>
  <si>
    <t>gelb</t>
  </si>
  <si>
    <t>redaktionelle Empfehlung,
besondere Hinweise auf Sendungen, Themen, die sich besonders für die Wachstums- und Eroberungszielgruppen eignen.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</si>
</sst>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8"/>
      <color theme="3"/>
      <name val="Calibri Light"/>
      <family val="2"/>
      <scheme val="major"/>
    </font>
    <font>
      <sz val="10"/>
      <name val="Arial"/>
      <family val="2"/>
    </font>
    <font>
      <sz val="11"/>
      <color theme="1"/>
      <name val="Frutiger LT Com 55 Roman"/>
      <family val="2"/>
    </font>
    <font>
      <b/>
      <sz val="15"/>
      <color theme="3"/>
      <name val="Frutiger LT Com 55 Roman"/>
      <family val="2"/>
    </font>
    <font>
      <b/>
      <sz val="13"/>
      <color theme="3"/>
      <name val="Frutiger LT Com 55 Roman"/>
      <family val="2"/>
    </font>
    <font>
      <b/>
      <sz val="11"/>
      <color theme="3"/>
      <name val="Frutiger LT Com 55 Roman"/>
      <family val="2"/>
    </font>
    <font>
      <sz val="11"/>
      <color rgb="FF006100"/>
      <name val="Frutiger LT Com 55 Roman"/>
      <family val="2"/>
    </font>
    <font>
      <sz val="11"/>
      <color rgb="FF9C0006"/>
      <name val="Frutiger LT Com 55 Roman"/>
      <family val="2"/>
    </font>
    <font>
      <sz val="11"/>
      <color rgb="FF9C6500"/>
      <name val="Frutiger LT Com 55 Roman"/>
      <family val="2"/>
    </font>
    <font>
      <sz val="11"/>
      <color rgb="FF3F3F76"/>
      <name val="Frutiger LT Com 55 Roman"/>
      <family val="2"/>
    </font>
    <font>
      <b/>
      <sz val="11"/>
      <color rgb="FF3F3F3F"/>
      <name val="Frutiger LT Com 55 Roman"/>
      <family val="2"/>
    </font>
    <font>
      <b/>
      <sz val="11"/>
      <color rgb="FFFA7D00"/>
      <name val="Frutiger LT Com 55 Roman"/>
      <family val="2"/>
    </font>
    <font>
      <sz val="11"/>
      <color rgb="FFFA7D00"/>
      <name val="Frutiger LT Com 55 Roman"/>
      <family val="2"/>
    </font>
    <font>
      <b/>
      <sz val="11"/>
      <color theme="0"/>
      <name val="Frutiger LT Com 55 Roman"/>
      <family val="2"/>
    </font>
    <font>
      <sz val="11"/>
      <color rgb="FFFF0000"/>
      <name val="Frutiger LT Com 55 Roman"/>
      <family val="2"/>
    </font>
    <font>
      <i/>
      <sz val="11"/>
      <color rgb="FF7F7F7F"/>
      <name val="Frutiger LT Com 55 Roman"/>
      <family val="2"/>
    </font>
    <font>
      <b/>
      <sz val="11"/>
      <color theme="1"/>
      <name val="Frutiger LT Com 55 Roman"/>
      <family val="2"/>
    </font>
    <font>
      <sz val="11"/>
      <color theme="0"/>
      <name val="Frutiger LT Com 55 Roman"/>
      <family val="2"/>
    </font>
    <font>
      <sz val="10"/>
      <color rgb="FF000000"/>
      <name val="Arial"/>
    </font>
    <font>
      <sz val="10"/>
      <name val="Arial"/>
    </font>
    <font>
      <i/>
      <sz val="10"/>
      <color rgb="FFFF0000"/>
      <name val="Arial"/>
      <family val="2"/>
    </font>
    <font>
      <i/>
      <sz val="10"/>
      <color rgb="FFFF0000"/>
      <name val="Arial"/>
    </font>
  </fonts>
  <fills count="39">
    <fill>
      <patternFill patternType="none"/>
    </fill>
    <fill>
      <patternFill patternType="gray125"/>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rgb="FF000000"/>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 fillId="0" borderId="0" applyNumberFormat="0" applyFill="0" applyBorder="0" applyAlignment="0" applyProtection="0"/>
    <xf numFmtId="0" fontId="2" fillId="0" borderId="0" applyNumberFormat="0" applyFill="0" applyBorder="0" applyProtection="0">
      <alignment vertical="top" wrapText="1"/>
    </xf>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0" applyNumberFormat="0" applyBorder="0" applyAlignment="0" applyProtection="0"/>
    <xf numFmtId="0" fontId="10" fillId="9" borderId="4" applyNumberFormat="0" applyAlignment="0" applyProtection="0"/>
    <xf numFmtId="0" fontId="11" fillId="10" borderId="5" applyNumberFormat="0" applyAlignment="0" applyProtection="0"/>
    <xf numFmtId="0" fontId="12" fillId="10" borderId="4" applyNumberFormat="0" applyAlignment="0" applyProtection="0"/>
    <xf numFmtId="0" fontId="13" fillId="0" borderId="6" applyNumberFormat="0" applyFill="0" applyAlignment="0" applyProtection="0"/>
    <xf numFmtId="0" fontId="14" fillId="11" borderId="7" applyNumberFormat="0" applyAlignment="0" applyProtection="0"/>
    <xf numFmtId="0" fontId="15" fillId="0" borderId="0" applyNumberFormat="0" applyFill="0" applyBorder="0" applyAlignment="0" applyProtection="0"/>
    <xf numFmtId="0" fontId="3" fillId="12"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8" fillId="36" borderId="0" applyNumberFormat="0" applyBorder="0" applyAlignment="0" applyProtection="0"/>
  </cellStyleXfs>
  <cellXfs count="13">
    <xf numFmtId="0" fontId="0" fillId="0" borderId="0" xfId="0"/>
    <xf numFmtId="0" fontId="0" fillId="0" borderId="0" xfId="0" applyAlignment="1">
      <alignment wrapText="1"/>
    </xf>
    <xf numFmtId="0" fontId="0" fillId="3" borderId="0" xfId="0" applyFill="1"/>
    <xf numFmtId="0" fontId="0" fillId="4" borderId="0" xfId="0" applyFill="1"/>
    <xf numFmtId="0" fontId="0" fillId="5" borderId="0" xfId="0" applyFill="1"/>
    <xf numFmtId="0" fontId="0" fillId="2" borderId="0" xfId="0" applyFill="1"/>
    <xf numFmtId="0" fontId="0" fillId="2" borderId="0" xfId="0" applyFill="1" applyAlignment="1">
      <alignment wrapText="1"/>
    </xf>
    <xf numFmtId="0" fontId="2" fillId="37" borderId="0" xfId="0" applyFont="1" applyFill="1" applyBorder="1" applyAlignment="1">
      <alignment wrapText="1"/>
    </xf>
    <xf numFmtId="0" fontId="2" fillId="0" borderId="0" xfId="0" applyFont="1" applyFill="1" applyBorder="1" applyAlignment="1">
      <alignment wrapText="1"/>
    </xf>
    <xf numFmtId="22" fontId="2" fillId="0" borderId="0" xfId="0" applyNumberFormat="1" applyFont="1" applyFill="1" applyBorder="1" applyAlignment="1">
      <alignment wrapText="1"/>
    </xf>
    <xf numFmtId="14" fontId="2" fillId="0" borderId="0" xfId="0" applyNumberFormat="1" applyFont="1" applyFill="1" applyBorder="1" applyAlignment="1">
      <alignment wrapText="1"/>
    </xf>
    <xf numFmtId="0" fontId="2" fillId="38" borderId="0" xfId="0" applyFont="1" applyFill="1" applyBorder="1" applyAlignment="1">
      <alignment wrapText="1"/>
    </xf>
    <xf numFmtId="0" fontId="20" fillId="0" borderId="0" xfId="0" applyFont="1" applyFill="1" applyBorder="1" applyAlignment="1">
      <alignment wrapText="1"/>
    </xf>
  </cellXfs>
  <cellStyles count="43">
    <cellStyle name="20 % - Akzent1 2" xfId="20"/>
    <cellStyle name="20 % - Akzent2 2" xfId="24"/>
    <cellStyle name="20 % - Akzent3 2" xfId="28"/>
    <cellStyle name="20 % - Akzent4 2" xfId="32"/>
    <cellStyle name="20 % - Akzent5 2" xfId="36"/>
    <cellStyle name="20 % - Akzent6 2" xfId="40"/>
    <cellStyle name="40 % - Akzent1 2" xfId="21"/>
    <cellStyle name="40 % - Akzent2 2" xfId="25"/>
    <cellStyle name="40 % - Akzent3 2" xfId="29"/>
    <cellStyle name="40 % - Akzent4 2" xfId="33"/>
    <cellStyle name="40 % - Akzent5 2" xfId="37"/>
    <cellStyle name="40 % - Akzent6 2" xfId="41"/>
    <cellStyle name="60 % - Akzent1 2" xfId="22"/>
    <cellStyle name="60 % - Akzent2 2" xfId="26"/>
    <cellStyle name="60 % - Akzent3 2" xfId="30"/>
    <cellStyle name="60 % - Akzent4 2" xfId="34"/>
    <cellStyle name="60 % - Akzent5 2" xfId="38"/>
    <cellStyle name="60 % - Akzent6 2" xfId="42"/>
    <cellStyle name="Akzent1 2" xfId="19"/>
    <cellStyle name="Akzent2 2" xfId="23"/>
    <cellStyle name="Akzent3 2" xfId="27"/>
    <cellStyle name="Akzent4 2" xfId="31"/>
    <cellStyle name="Akzent5 2" xfId="35"/>
    <cellStyle name="Akzent6 2" xfId="39"/>
    <cellStyle name="Ausgabe 2" xfId="11"/>
    <cellStyle name="Berechnung 2" xfId="12"/>
    <cellStyle name="Eingabe 2" xfId="10"/>
    <cellStyle name="Ergebnis 2" xfId="18"/>
    <cellStyle name="Erklärender Text 2" xfId="17"/>
    <cellStyle name="Gut 2" xfId="7"/>
    <cellStyle name="Neutral 2" xfId="9"/>
    <cellStyle name="Notiz 2" xfId="16"/>
    <cellStyle name="Schlecht 2" xfId="8"/>
    <cellStyle name="Standard" xfId="0" builtinId="0"/>
    <cellStyle name="Standard 2" xfId="2"/>
    <cellStyle name="Überschrift" xfId="1" builtinId="15" customBuiltin="1"/>
    <cellStyle name="Überschrift 1 2" xfId="3"/>
    <cellStyle name="Überschrift 2 2" xfId="4"/>
    <cellStyle name="Überschrift 3 2" xfId="5"/>
    <cellStyle name="Überschrift 4 2" xfId="6"/>
    <cellStyle name="Verknüpfte Zelle 2" xfId="13"/>
    <cellStyle name="Warnender Text 2" xfId="15"/>
    <cellStyle name="Zelle überprüfen 2" xfId="1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tabSelected="1" workbookViewId="0">
      <selection activeCell="A9" sqref="A9"/>
    </sheetView>
  </sheetViews>
  <sheetFormatPr baseColWidth="10" defaultColWidth="8.7109375" defaultRowHeight="15" x14ac:dyDescent="0.25"/>
  <cols>
    <col min="1" max="1" width="59.85546875" customWidth="1"/>
    <col min="2" max="2" width="61" customWidth="1"/>
    <col min="3" max="3" width="16.7109375" customWidth="1"/>
    <col min="4" max="4" width="16.42578125" customWidth="1"/>
    <col min="5" max="5" width="10.28515625" customWidth="1"/>
    <col min="6" max="6" width="16.5703125" customWidth="1"/>
  </cols>
  <sheetData>
    <row r="1" spans="1:6" ht="75" x14ac:dyDescent="0.25">
      <c r="A1" s="5" t="s">
        <v>0</v>
      </c>
      <c r="B1" s="5" t="s">
        <v>1</v>
      </c>
      <c r="C1" s="6" t="s">
        <v>2</v>
      </c>
      <c r="D1" s="6" t="s">
        <v>3</v>
      </c>
      <c r="E1" s="6" t="s">
        <v>4</v>
      </c>
      <c r="F1" s="5" t="s">
        <v>5</v>
      </c>
    </row>
    <row r="2" spans="1:6" ht="39" x14ac:dyDescent="0.25">
      <c r="A2" s="7" t="s">
        <v>6</v>
      </c>
      <c r="B2" s="8" t="s">
        <v>7</v>
      </c>
      <c r="C2" s="9">
        <v>45408.333333333336</v>
      </c>
      <c r="D2" s="9">
        <v>45438.333333333336</v>
      </c>
      <c r="E2" s="8" t="s">
        <v>8</v>
      </c>
      <c r="F2" t="s">
        <v>9</v>
      </c>
    </row>
    <row r="3" spans="1:6" ht="39" x14ac:dyDescent="0.25">
      <c r="A3" s="8" t="s">
        <v>10</v>
      </c>
      <c r="B3" s="8" t="s">
        <v>11</v>
      </c>
      <c r="C3" s="9">
        <v>45405.416666666664</v>
      </c>
      <c r="D3" s="9">
        <v>46142.111111111109</v>
      </c>
      <c r="E3" s="8" t="s">
        <v>12</v>
      </c>
      <c r="F3" t="s">
        <v>13</v>
      </c>
    </row>
    <row r="4" spans="1:6" ht="39" x14ac:dyDescent="0.25">
      <c r="A4" s="8" t="s">
        <v>14</v>
      </c>
      <c r="B4" s="8" t="s">
        <v>15</v>
      </c>
      <c r="C4" s="10">
        <v>45414</v>
      </c>
      <c r="D4" s="9">
        <v>45443.354166666664</v>
      </c>
      <c r="E4" s="8" t="s">
        <v>16</v>
      </c>
      <c r="F4" t="s">
        <v>9</v>
      </c>
    </row>
    <row r="5" spans="1:6" ht="39" x14ac:dyDescent="0.25">
      <c r="A5" s="8" t="s">
        <v>17</v>
      </c>
      <c r="B5" s="8" t="s">
        <v>18</v>
      </c>
      <c r="C5" s="10">
        <v>45414</v>
      </c>
      <c r="D5" s="9">
        <v>45443.40625</v>
      </c>
      <c r="E5" s="8" t="s">
        <v>19</v>
      </c>
      <c r="F5" t="s">
        <v>9</v>
      </c>
    </row>
    <row r="6" spans="1:6" ht="51.75" x14ac:dyDescent="0.25">
      <c r="A6" s="8" t="s">
        <v>20</v>
      </c>
      <c r="B6" s="8" t="s">
        <v>21</v>
      </c>
      <c r="C6" s="9">
        <v>45408.461805555555</v>
      </c>
      <c r="D6" s="9">
        <v>45438.461805555555</v>
      </c>
      <c r="E6" s="8" t="s">
        <v>22</v>
      </c>
      <c r="F6" t="s">
        <v>13</v>
      </c>
    </row>
    <row r="7" spans="1:6" ht="39" x14ac:dyDescent="0.25">
      <c r="A7" s="8" t="s">
        <v>23</v>
      </c>
      <c r="B7" s="8" t="s">
        <v>24</v>
      </c>
      <c r="C7" s="10">
        <v>45414</v>
      </c>
      <c r="D7" s="9">
        <v>45778.524305555555</v>
      </c>
      <c r="E7" s="8" t="s">
        <v>25</v>
      </c>
      <c r="F7" t="s">
        <v>13</v>
      </c>
    </row>
    <row r="8" spans="1:6" ht="39" x14ac:dyDescent="0.25">
      <c r="A8" s="8" t="s">
        <v>26</v>
      </c>
      <c r="B8" s="8" t="s">
        <v>27</v>
      </c>
      <c r="C8" s="10">
        <v>45414</v>
      </c>
      <c r="D8" s="9">
        <v>45443.576388888891</v>
      </c>
      <c r="E8" s="8" t="s">
        <v>28</v>
      </c>
      <c r="F8" t="s">
        <v>9</v>
      </c>
    </row>
    <row r="9" spans="1:6" ht="39" x14ac:dyDescent="0.25">
      <c r="A9" s="8" t="s">
        <v>29</v>
      </c>
      <c r="B9" s="8" t="s">
        <v>30</v>
      </c>
      <c r="C9" s="9">
        <v>45413</v>
      </c>
      <c r="D9" s="9">
        <v>45443</v>
      </c>
      <c r="E9" s="8" t="s">
        <v>31</v>
      </c>
      <c r="F9" t="s">
        <v>9</v>
      </c>
    </row>
    <row r="10" spans="1:6" ht="64.5" x14ac:dyDescent="0.25">
      <c r="A10" s="8" t="s">
        <v>32</v>
      </c>
      <c r="B10" s="8" t="s">
        <v>33</v>
      </c>
      <c r="C10" s="10">
        <v>45414</v>
      </c>
      <c r="D10" s="9">
        <v>45420.729166666664</v>
      </c>
      <c r="E10" s="8" t="s">
        <v>34</v>
      </c>
      <c r="F10" t="s">
        <v>13</v>
      </c>
    </row>
    <row r="11" spans="1:6" ht="39" x14ac:dyDescent="0.25">
      <c r="A11" s="8" t="s">
        <v>35</v>
      </c>
      <c r="B11" s="8" t="s">
        <v>36</v>
      </c>
      <c r="C11" s="10">
        <v>45414</v>
      </c>
      <c r="D11" s="9">
        <v>45413.75</v>
      </c>
      <c r="E11" s="8" t="s">
        <v>37</v>
      </c>
      <c r="F11" t="s">
        <v>13</v>
      </c>
    </row>
    <row r="12" spans="1:6" ht="51.75" x14ac:dyDescent="0.25">
      <c r="A12" s="8" t="s">
        <v>38</v>
      </c>
      <c r="B12" s="8" t="s">
        <v>39</v>
      </c>
      <c r="C12" s="10">
        <v>45414</v>
      </c>
      <c r="D12" s="9">
        <v>45778.753472222219</v>
      </c>
      <c r="E12" s="8" t="s">
        <v>40</v>
      </c>
      <c r="F12" t="s">
        <v>13</v>
      </c>
    </row>
    <row r="13" spans="1:6" ht="39" x14ac:dyDescent="0.25">
      <c r="A13" s="8" t="s">
        <v>41</v>
      </c>
      <c r="B13" s="8" t="s">
        <v>42</v>
      </c>
      <c r="C13" s="10">
        <v>45414</v>
      </c>
      <c r="D13" s="9">
        <v>45443.923611111109</v>
      </c>
      <c r="E13" s="8" t="s">
        <v>43</v>
      </c>
      <c r="F13" t="s">
        <v>9</v>
      </c>
    </row>
    <row r="14" spans="1:6" ht="39" x14ac:dyDescent="0.25">
      <c r="A14" s="8" t="s">
        <v>44</v>
      </c>
      <c r="B14" s="8" t="s">
        <v>45</v>
      </c>
      <c r="C14" s="10">
        <v>45414</v>
      </c>
      <c r="D14" s="9">
        <v>45443.993055555555</v>
      </c>
      <c r="E14" s="8" t="s">
        <v>46</v>
      </c>
      <c r="F14" t="s">
        <v>9</v>
      </c>
    </row>
    <row r="15" spans="1:6" ht="39" x14ac:dyDescent="0.25">
      <c r="A15" s="8" t="s">
        <v>47</v>
      </c>
      <c r="B15" s="8" t="s">
        <v>48</v>
      </c>
      <c r="C15" s="10">
        <v>45415</v>
      </c>
      <c r="D15" s="9">
        <v>46144.84375</v>
      </c>
      <c r="E15" s="8" t="s">
        <v>49</v>
      </c>
      <c r="F15" t="s">
        <v>13</v>
      </c>
    </row>
    <row r="16" spans="1:6" ht="39" x14ac:dyDescent="0.25">
      <c r="A16" s="8" t="s">
        <v>50</v>
      </c>
      <c r="B16" s="8" t="s">
        <v>51</v>
      </c>
      <c r="C16" s="10">
        <v>45415</v>
      </c>
      <c r="D16" s="9">
        <v>45504.923611111109</v>
      </c>
      <c r="E16" s="8" t="s">
        <v>52</v>
      </c>
      <c r="F16" t="s">
        <v>13</v>
      </c>
    </row>
    <row r="17" spans="1:6" ht="51.75" x14ac:dyDescent="0.25">
      <c r="A17" s="8" t="s">
        <v>53</v>
      </c>
      <c r="B17" s="8" t="s">
        <v>54</v>
      </c>
      <c r="C17" s="10">
        <v>45415</v>
      </c>
      <c r="D17" s="9">
        <v>45444.954861111109</v>
      </c>
      <c r="E17" s="8" t="s">
        <v>55</v>
      </c>
      <c r="F17" t="s">
        <v>13</v>
      </c>
    </row>
    <row r="18" spans="1:6" ht="39" x14ac:dyDescent="0.25">
      <c r="A18" s="8" t="s">
        <v>56</v>
      </c>
      <c r="B18" s="8" t="s">
        <v>57</v>
      </c>
      <c r="C18" s="10">
        <v>45415</v>
      </c>
      <c r="D18" s="9">
        <v>45421.975694444445</v>
      </c>
      <c r="E18" s="8" t="s">
        <v>58</v>
      </c>
      <c r="F18" t="s">
        <v>13</v>
      </c>
    </row>
    <row r="19" spans="1:6" ht="64.5" x14ac:dyDescent="0.25">
      <c r="A19" s="8" t="s">
        <v>59</v>
      </c>
      <c r="B19" s="8" t="s">
        <v>60</v>
      </c>
      <c r="C19" s="9">
        <v>45412.996527777781</v>
      </c>
      <c r="D19" s="9">
        <v>45472.996527777781</v>
      </c>
      <c r="E19" s="8" t="s">
        <v>61</v>
      </c>
      <c r="F19" t="s">
        <v>9</v>
      </c>
    </row>
    <row r="20" spans="1:6" ht="39" x14ac:dyDescent="0.25">
      <c r="A20" s="8" t="s">
        <v>62</v>
      </c>
      <c r="B20" s="8" t="s">
        <v>63</v>
      </c>
      <c r="C20" s="9">
        <v>45414.520833333336</v>
      </c>
      <c r="D20" s="9">
        <v>45779.520833333336</v>
      </c>
      <c r="E20" s="8" t="s">
        <v>64</v>
      </c>
      <c r="F20" t="s">
        <v>9</v>
      </c>
    </row>
    <row r="21" spans="1:6" ht="39" x14ac:dyDescent="0.25">
      <c r="A21" s="8" t="s">
        <v>65</v>
      </c>
      <c r="B21" s="8" t="s">
        <v>66</v>
      </c>
      <c r="C21" s="10">
        <v>45416</v>
      </c>
      <c r="D21" s="9">
        <v>45445.84375</v>
      </c>
      <c r="E21" s="8" t="s">
        <v>67</v>
      </c>
      <c r="F21" t="s">
        <v>68</v>
      </c>
    </row>
    <row r="22" spans="1:6" ht="39" x14ac:dyDescent="0.25">
      <c r="A22" s="8" t="s">
        <v>69</v>
      </c>
      <c r="B22" s="8" t="s">
        <v>70</v>
      </c>
      <c r="C22" s="10">
        <v>45416</v>
      </c>
      <c r="D22" s="9">
        <v>45780.916666666664</v>
      </c>
      <c r="E22" s="8" t="s">
        <v>71</v>
      </c>
      <c r="F22" t="s">
        <v>68</v>
      </c>
    </row>
    <row r="23" spans="1:6" ht="39" x14ac:dyDescent="0.25">
      <c r="A23" s="8" t="s">
        <v>72</v>
      </c>
      <c r="B23" s="8" t="s">
        <v>73</v>
      </c>
      <c r="C23" s="10">
        <v>45416</v>
      </c>
      <c r="D23" s="9">
        <v>45781.052083333336</v>
      </c>
      <c r="E23" s="8" t="s">
        <v>74</v>
      </c>
      <c r="F23" t="s">
        <v>9</v>
      </c>
    </row>
    <row r="24" spans="1:6" ht="39" x14ac:dyDescent="0.25">
      <c r="A24" s="8" t="s">
        <v>75</v>
      </c>
      <c r="B24" s="8" t="s">
        <v>76</v>
      </c>
      <c r="C24" s="10">
        <v>45416</v>
      </c>
      <c r="D24" s="9">
        <v>45446.0625</v>
      </c>
      <c r="E24" s="8" t="s">
        <v>77</v>
      </c>
      <c r="F24" t="s">
        <v>9</v>
      </c>
    </row>
    <row r="25" spans="1:6" ht="39" x14ac:dyDescent="0.25">
      <c r="A25" s="7" t="s">
        <v>78</v>
      </c>
      <c r="B25" s="8" t="s">
        <v>79</v>
      </c>
      <c r="C25" s="10">
        <v>45416</v>
      </c>
      <c r="D25" s="9">
        <v>45781.069444444445</v>
      </c>
      <c r="E25" s="8" t="s">
        <v>80</v>
      </c>
      <c r="F25" t="s">
        <v>81</v>
      </c>
    </row>
    <row r="26" spans="1:6" ht="39" x14ac:dyDescent="0.25">
      <c r="A26" s="8" t="s">
        <v>82</v>
      </c>
      <c r="B26" s="8" t="s">
        <v>83</v>
      </c>
      <c r="C26" s="10">
        <v>45416</v>
      </c>
      <c r="D26" s="9">
        <v>45423.326388888891</v>
      </c>
      <c r="E26" s="8" t="s">
        <v>84</v>
      </c>
      <c r="F26" t="s">
        <v>9</v>
      </c>
    </row>
    <row r="27" spans="1:6" ht="39" x14ac:dyDescent="0.25">
      <c r="A27" s="8" t="s">
        <v>85</v>
      </c>
      <c r="B27" s="8" t="s">
        <v>86</v>
      </c>
      <c r="C27" s="10">
        <v>45417</v>
      </c>
      <c r="D27" s="9">
        <v>45781.75</v>
      </c>
      <c r="E27" s="8" t="s">
        <v>87</v>
      </c>
      <c r="F27" t="s">
        <v>13</v>
      </c>
    </row>
    <row r="28" spans="1:6" ht="39" x14ac:dyDescent="0.25">
      <c r="A28" s="8" t="s">
        <v>88</v>
      </c>
      <c r="B28" s="8"/>
      <c r="C28" s="9">
        <v>45413.75</v>
      </c>
      <c r="D28" s="9">
        <v>47239.75</v>
      </c>
      <c r="E28" s="8" t="s">
        <v>89</v>
      </c>
      <c r="F28" t="s">
        <v>13</v>
      </c>
    </row>
    <row r="29" spans="1:6" ht="39" x14ac:dyDescent="0.25">
      <c r="A29" s="8" t="s">
        <v>90</v>
      </c>
      <c r="B29" s="8" t="s">
        <v>91</v>
      </c>
      <c r="C29" s="9">
        <v>45416</v>
      </c>
      <c r="D29" s="9">
        <v>45781</v>
      </c>
      <c r="E29" s="8" t="s">
        <v>92</v>
      </c>
      <c r="F29" t="s">
        <v>9</v>
      </c>
    </row>
    <row r="30" spans="1:6" ht="77.25" x14ac:dyDescent="0.25">
      <c r="A30" s="7" t="s">
        <v>93</v>
      </c>
      <c r="B30" s="8" t="s">
        <v>94</v>
      </c>
      <c r="C30" s="10">
        <v>45417</v>
      </c>
      <c r="D30" s="9">
        <v>45782.0625</v>
      </c>
      <c r="E30" s="8" t="s">
        <v>95</v>
      </c>
      <c r="F30" t="s">
        <v>81</v>
      </c>
    </row>
    <row r="31" spans="1:6" ht="39" x14ac:dyDescent="0.25">
      <c r="A31" s="8" t="s">
        <v>96</v>
      </c>
      <c r="B31" s="8" t="s">
        <v>97</v>
      </c>
      <c r="C31" s="10">
        <v>45417</v>
      </c>
      <c r="D31" s="9">
        <v>45782.3125</v>
      </c>
      <c r="E31" s="8" t="s">
        <v>98</v>
      </c>
      <c r="F31" t="s">
        <v>9</v>
      </c>
    </row>
    <row r="32" spans="1:6" ht="39" x14ac:dyDescent="0.25">
      <c r="A32" s="8" t="s">
        <v>99</v>
      </c>
      <c r="B32" s="8" t="s">
        <v>100</v>
      </c>
      <c r="C32" s="10">
        <v>45418</v>
      </c>
      <c r="D32" s="8" t="s">
        <v>101</v>
      </c>
      <c r="E32" s="8" t="s">
        <v>102</v>
      </c>
      <c r="F32" t="s">
        <v>13</v>
      </c>
    </row>
    <row r="33" spans="1:6" ht="51.75" x14ac:dyDescent="0.25">
      <c r="A33" s="8" t="s">
        <v>103</v>
      </c>
      <c r="B33" s="8" t="s">
        <v>104</v>
      </c>
      <c r="C33" s="10">
        <v>45418</v>
      </c>
      <c r="D33" s="9">
        <v>45782.416666666664</v>
      </c>
      <c r="E33" s="8" t="s">
        <v>105</v>
      </c>
      <c r="F33" t="s">
        <v>68</v>
      </c>
    </row>
    <row r="34" spans="1:6" ht="39" x14ac:dyDescent="0.25">
      <c r="A34" s="8" t="s">
        <v>85</v>
      </c>
      <c r="B34" s="8" t="s">
        <v>106</v>
      </c>
      <c r="C34" s="10">
        <v>45418</v>
      </c>
      <c r="D34" s="9">
        <v>45782.597222222219</v>
      </c>
      <c r="E34" s="8" t="s">
        <v>107</v>
      </c>
      <c r="F34" t="s">
        <v>13</v>
      </c>
    </row>
    <row r="35" spans="1:6" ht="39" x14ac:dyDescent="0.25">
      <c r="A35" s="8" t="s">
        <v>108</v>
      </c>
      <c r="B35" s="8" t="s">
        <v>109</v>
      </c>
      <c r="C35" s="9">
        <v>45412.607638888891</v>
      </c>
      <c r="D35" s="9">
        <v>45442.607638888891</v>
      </c>
      <c r="E35" s="8" t="s">
        <v>110</v>
      </c>
      <c r="F35" t="s">
        <v>9</v>
      </c>
    </row>
    <row r="36" spans="1:6" ht="39" x14ac:dyDescent="0.25">
      <c r="A36" s="8" t="s">
        <v>111</v>
      </c>
      <c r="B36" s="8" t="s">
        <v>112</v>
      </c>
      <c r="C36" s="9">
        <v>45415.708333333336</v>
      </c>
      <c r="D36" s="9">
        <v>45780.708333333336</v>
      </c>
      <c r="E36" s="8" t="s">
        <v>113</v>
      </c>
      <c r="F36" t="s">
        <v>13</v>
      </c>
    </row>
    <row r="37" spans="1:6" ht="39" x14ac:dyDescent="0.25">
      <c r="A37" s="8" t="s">
        <v>114</v>
      </c>
      <c r="B37" s="8" t="s">
        <v>115</v>
      </c>
      <c r="C37" s="9">
        <v>45417.520833333336</v>
      </c>
      <c r="D37" s="9">
        <v>45782.520833333336</v>
      </c>
      <c r="E37" s="8" t="s">
        <v>116</v>
      </c>
      <c r="F37" t="s">
        <v>9</v>
      </c>
    </row>
    <row r="38" spans="1:6" ht="39" x14ac:dyDescent="0.25">
      <c r="A38" s="8" t="s">
        <v>117</v>
      </c>
      <c r="B38" s="8" t="s">
        <v>118</v>
      </c>
      <c r="C38" s="10">
        <v>45419</v>
      </c>
      <c r="D38" s="9">
        <v>45448.965277777781</v>
      </c>
      <c r="E38" s="8" t="s">
        <v>119</v>
      </c>
      <c r="F38" t="s">
        <v>9</v>
      </c>
    </row>
    <row r="39" spans="1:6" ht="39" x14ac:dyDescent="0.25">
      <c r="A39" s="8" t="s">
        <v>120</v>
      </c>
      <c r="B39" s="8" t="s">
        <v>121</v>
      </c>
      <c r="C39" s="9">
        <v>45418.520833333336</v>
      </c>
      <c r="D39" s="9">
        <v>45783.520833333336</v>
      </c>
      <c r="E39" s="8" t="s">
        <v>122</v>
      </c>
      <c r="F39" t="s">
        <v>9</v>
      </c>
    </row>
    <row r="40" spans="1:6" ht="77.25" x14ac:dyDescent="0.25">
      <c r="A40" s="8" t="s">
        <v>123</v>
      </c>
      <c r="B40" s="8" t="s">
        <v>124</v>
      </c>
      <c r="C40" s="9">
        <v>45419.75</v>
      </c>
      <c r="D40" s="9">
        <v>46149.75</v>
      </c>
      <c r="E40" s="8" t="s">
        <v>125</v>
      </c>
      <c r="F40" t="s">
        <v>13</v>
      </c>
    </row>
    <row r="41" spans="1:6" ht="90" x14ac:dyDescent="0.25">
      <c r="A41" s="8" t="s">
        <v>126</v>
      </c>
      <c r="B41" s="8" t="s">
        <v>127</v>
      </c>
      <c r="C41" s="9">
        <v>45389.923611111109</v>
      </c>
      <c r="D41" s="9">
        <v>45479.923611111109</v>
      </c>
      <c r="E41" s="8" t="s">
        <v>128</v>
      </c>
      <c r="F41" t="s">
        <v>13</v>
      </c>
    </row>
    <row r="42" spans="1:6" ht="39" x14ac:dyDescent="0.25">
      <c r="A42" s="8" t="s">
        <v>129</v>
      </c>
      <c r="B42" s="8" t="s">
        <v>130</v>
      </c>
      <c r="C42" s="10">
        <v>45420</v>
      </c>
      <c r="D42" s="9">
        <v>45449.954861111109</v>
      </c>
      <c r="E42" s="8" t="s">
        <v>131</v>
      </c>
      <c r="F42" t="s">
        <v>9</v>
      </c>
    </row>
    <row r="43" spans="1:6" ht="39" x14ac:dyDescent="0.25">
      <c r="A43" s="8" t="s">
        <v>132</v>
      </c>
      <c r="B43" s="8" t="s">
        <v>133</v>
      </c>
      <c r="C43" s="9">
        <v>45786.305555555555</v>
      </c>
      <c r="D43" s="9">
        <v>45427.520833333336</v>
      </c>
      <c r="E43" s="8" t="s">
        <v>134</v>
      </c>
      <c r="F43" t="s">
        <v>9</v>
      </c>
    </row>
    <row r="44" spans="1:6" ht="39" x14ac:dyDescent="0.25">
      <c r="A44" s="8" t="s">
        <v>135</v>
      </c>
      <c r="B44" s="8" t="s">
        <v>136</v>
      </c>
      <c r="C44" s="9">
        <v>45404.333333333336</v>
      </c>
      <c r="D44" s="9">
        <v>47230.333333333336</v>
      </c>
      <c r="E44" s="8" t="s">
        <v>137</v>
      </c>
      <c r="F44" t="s">
        <v>13</v>
      </c>
    </row>
    <row r="45" spans="1:6" ht="77.25" x14ac:dyDescent="0.25">
      <c r="A45" s="8" t="s">
        <v>111</v>
      </c>
      <c r="B45" s="8" t="s">
        <v>138</v>
      </c>
      <c r="C45" s="10">
        <v>45421</v>
      </c>
      <c r="D45" s="9">
        <v>45450.885416666664</v>
      </c>
      <c r="E45" s="8" t="s">
        <v>139</v>
      </c>
      <c r="F45" t="s">
        <v>13</v>
      </c>
    </row>
    <row r="46" spans="1:6" ht="39" x14ac:dyDescent="0.25">
      <c r="A46" s="8" t="s">
        <v>140</v>
      </c>
      <c r="B46" s="8" t="s">
        <v>141</v>
      </c>
      <c r="C46" s="10">
        <v>45421</v>
      </c>
      <c r="D46" s="9">
        <v>45427.923611111109</v>
      </c>
      <c r="E46" s="8" t="s">
        <v>142</v>
      </c>
      <c r="F46" t="s">
        <v>13</v>
      </c>
    </row>
    <row r="47" spans="1:6" ht="39" x14ac:dyDescent="0.25">
      <c r="A47" s="8" t="s">
        <v>143</v>
      </c>
      <c r="B47" s="8" t="s">
        <v>144</v>
      </c>
      <c r="C47" s="9">
        <v>45420.243055555555</v>
      </c>
      <c r="D47" s="9">
        <v>45785.243055555555</v>
      </c>
      <c r="E47" s="8" t="s">
        <v>145</v>
      </c>
      <c r="F47" t="s">
        <v>9</v>
      </c>
    </row>
    <row r="48" spans="1:6" ht="39" x14ac:dyDescent="0.25">
      <c r="A48" s="7" t="s">
        <v>146</v>
      </c>
      <c r="B48" s="8" t="s">
        <v>147</v>
      </c>
      <c r="C48" s="10">
        <v>45421</v>
      </c>
      <c r="D48" s="9">
        <v>45786.305555555555</v>
      </c>
      <c r="E48" s="8" t="s">
        <v>148</v>
      </c>
      <c r="F48" t="s">
        <v>13</v>
      </c>
    </row>
    <row r="49" spans="1:6" ht="77.25" x14ac:dyDescent="0.25">
      <c r="A49" s="8" t="s">
        <v>149</v>
      </c>
      <c r="B49" s="8" t="s">
        <v>150</v>
      </c>
      <c r="C49" s="10">
        <v>45422</v>
      </c>
      <c r="D49" s="9">
        <v>45451.336805555555</v>
      </c>
      <c r="E49" s="8" t="s">
        <v>151</v>
      </c>
      <c r="F49" t="s">
        <v>13</v>
      </c>
    </row>
    <row r="50" spans="1:6" ht="39" x14ac:dyDescent="0.25">
      <c r="A50" s="8" t="s">
        <v>152</v>
      </c>
      <c r="B50" s="8" t="s">
        <v>153</v>
      </c>
      <c r="C50" s="10">
        <v>45422</v>
      </c>
      <c r="D50" s="9">
        <v>45451.368055555555</v>
      </c>
      <c r="E50" s="8" t="s">
        <v>154</v>
      </c>
      <c r="F50" t="s">
        <v>9</v>
      </c>
    </row>
    <row r="51" spans="1:6" ht="39" x14ac:dyDescent="0.25">
      <c r="A51" s="8" t="s">
        <v>155</v>
      </c>
      <c r="B51" s="8" t="s">
        <v>156</v>
      </c>
      <c r="C51" s="10">
        <v>45422</v>
      </c>
      <c r="D51" s="9">
        <v>45451.420138888891</v>
      </c>
      <c r="E51" s="8" t="s">
        <v>157</v>
      </c>
      <c r="F51" t="s">
        <v>9</v>
      </c>
    </row>
    <row r="52" spans="1:6" ht="39" x14ac:dyDescent="0.25">
      <c r="A52" s="8" t="s">
        <v>158</v>
      </c>
      <c r="B52" s="8" t="s">
        <v>159</v>
      </c>
      <c r="C52" s="10">
        <v>45422</v>
      </c>
      <c r="D52" s="9">
        <v>45451.46875</v>
      </c>
      <c r="E52" s="8" t="s">
        <v>160</v>
      </c>
      <c r="F52" t="s">
        <v>9</v>
      </c>
    </row>
    <row r="53" spans="1:6" ht="39" x14ac:dyDescent="0.25">
      <c r="A53" s="8" t="s">
        <v>161</v>
      </c>
      <c r="B53" s="8" t="s">
        <v>162</v>
      </c>
      <c r="C53" s="10">
        <v>45422</v>
      </c>
      <c r="D53" s="9">
        <v>45428.59375</v>
      </c>
      <c r="E53" s="8" t="s">
        <v>163</v>
      </c>
      <c r="F53" t="s">
        <v>9</v>
      </c>
    </row>
    <row r="54" spans="1:6" ht="39" x14ac:dyDescent="0.25">
      <c r="A54" s="8" t="s">
        <v>164</v>
      </c>
      <c r="B54" s="8" t="s">
        <v>165</v>
      </c>
      <c r="C54" s="10">
        <v>45422</v>
      </c>
      <c r="D54" s="9">
        <v>45428.59375</v>
      </c>
      <c r="E54" s="8" t="s">
        <v>163</v>
      </c>
      <c r="F54" t="s">
        <v>9</v>
      </c>
    </row>
    <row r="55" spans="1:6" ht="39" x14ac:dyDescent="0.25">
      <c r="A55" s="8" t="s">
        <v>166</v>
      </c>
      <c r="B55" s="8" t="s">
        <v>167</v>
      </c>
      <c r="C55" s="10">
        <v>45422</v>
      </c>
      <c r="D55" s="9">
        <v>45428.659722222219</v>
      </c>
      <c r="E55" s="8" t="s">
        <v>168</v>
      </c>
      <c r="F55" t="s">
        <v>9</v>
      </c>
    </row>
    <row r="56" spans="1:6" ht="39" x14ac:dyDescent="0.25">
      <c r="A56" s="8" t="s">
        <v>169</v>
      </c>
      <c r="B56" s="8" t="s">
        <v>170</v>
      </c>
      <c r="C56" s="10">
        <v>45422</v>
      </c>
      <c r="D56" s="9">
        <v>45786.729166666664</v>
      </c>
      <c r="E56" s="8" t="s">
        <v>171</v>
      </c>
      <c r="F56" t="s">
        <v>13</v>
      </c>
    </row>
    <row r="57" spans="1:6" ht="39" x14ac:dyDescent="0.25">
      <c r="A57" s="8" t="s">
        <v>172</v>
      </c>
      <c r="B57" s="8" t="s">
        <v>173</v>
      </c>
      <c r="C57" s="10">
        <v>45422</v>
      </c>
      <c r="D57" s="9">
        <v>45786.753472222219</v>
      </c>
      <c r="E57" s="8" t="s">
        <v>174</v>
      </c>
      <c r="F57" t="s">
        <v>13</v>
      </c>
    </row>
    <row r="58" spans="1:6" ht="39" x14ac:dyDescent="0.25">
      <c r="A58" s="8" t="s">
        <v>175</v>
      </c>
      <c r="B58" s="8" t="s">
        <v>176</v>
      </c>
      <c r="C58" s="10">
        <v>45422</v>
      </c>
      <c r="D58" s="9">
        <v>45451.84375</v>
      </c>
      <c r="E58" s="8" t="s">
        <v>177</v>
      </c>
      <c r="F58" t="s">
        <v>13</v>
      </c>
    </row>
    <row r="59" spans="1:6" ht="39" x14ac:dyDescent="0.25">
      <c r="A59" s="11" t="s">
        <v>178</v>
      </c>
      <c r="B59" s="8" t="s">
        <v>179</v>
      </c>
      <c r="C59" s="9">
        <v>45420.034722222219</v>
      </c>
      <c r="D59" s="9">
        <v>45450.034722222219</v>
      </c>
      <c r="E59" s="8" t="s">
        <v>180</v>
      </c>
      <c r="F59" t="s">
        <v>81</v>
      </c>
    </row>
    <row r="60" spans="1:6" ht="90" x14ac:dyDescent="0.25">
      <c r="A60" s="8" t="s">
        <v>181</v>
      </c>
      <c r="B60" s="8" t="s">
        <v>182</v>
      </c>
      <c r="C60" s="9">
        <v>45417.84375</v>
      </c>
      <c r="D60" s="9">
        <v>45447.84375</v>
      </c>
      <c r="E60" s="8" t="s">
        <v>183</v>
      </c>
      <c r="F60" t="s">
        <v>13</v>
      </c>
    </row>
    <row r="61" spans="1:6" x14ac:dyDescent="0.25">
      <c r="A61" s="8" t="s">
        <v>184</v>
      </c>
      <c r="B61" s="8" t="s">
        <v>185</v>
      </c>
      <c r="C61" s="10">
        <v>45423</v>
      </c>
      <c r="D61" s="8" t="s">
        <v>186</v>
      </c>
      <c r="E61" s="10">
        <v>45423</v>
      </c>
      <c r="F61" t="s">
        <v>13</v>
      </c>
    </row>
    <row r="62" spans="1:6" ht="39" x14ac:dyDescent="0.25">
      <c r="A62" s="8" t="s">
        <v>187</v>
      </c>
      <c r="B62" s="8" t="s">
        <v>188</v>
      </c>
      <c r="C62" s="9">
        <v>45422</v>
      </c>
      <c r="D62" s="9">
        <v>45787</v>
      </c>
      <c r="E62" s="8" t="s">
        <v>189</v>
      </c>
      <c r="F62" t="s">
        <v>9</v>
      </c>
    </row>
    <row r="63" spans="1:6" ht="64.5" x14ac:dyDescent="0.25">
      <c r="A63" s="8" t="s">
        <v>190</v>
      </c>
      <c r="B63" s="8" t="s">
        <v>191</v>
      </c>
      <c r="C63" s="10">
        <v>45423</v>
      </c>
      <c r="D63" s="9">
        <v>45513.0625</v>
      </c>
      <c r="E63" s="8" t="s">
        <v>192</v>
      </c>
      <c r="F63" t="s">
        <v>9</v>
      </c>
    </row>
    <row r="64" spans="1:6" ht="39" x14ac:dyDescent="0.25">
      <c r="A64" s="8" t="s">
        <v>193</v>
      </c>
      <c r="B64" s="8" t="s">
        <v>194</v>
      </c>
      <c r="C64" s="10">
        <v>45424</v>
      </c>
      <c r="D64" s="9">
        <v>45453.336805555555</v>
      </c>
      <c r="E64" s="8" t="s">
        <v>195</v>
      </c>
      <c r="F64" t="s">
        <v>9</v>
      </c>
    </row>
    <row r="65" spans="1:6" ht="39" x14ac:dyDescent="0.25">
      <c r="A65" s="8" t="s">
        <v>85</v>
      </c>
      <c r="B65" s="8" t="s">
        <v>196</v>
      </c>
      <c r="C65" s="10">
        <v>45424</v>
      </c>
      <c r="D65" s="9">
        <v>45788.75</v>
      </c>
      <c r="E65" s="8" t="s">
        <v>197</v>
      </c>
      <c r="F65" t="s">
        <v>13</v>
      </c>
    </row>
    <row r="66" spans="1:6" ht="39" x14ac:dyDescent="0.25">
      <c r="A66" s="8" t="s">
        <v>169</v>
      </c>
      <c r="B66" s="8" t="s">
        <v>198</v>
      </c>
      <c r="C66" s="9">
        <v>45422</v>
      </c>
      <c r="D66" s="9">
        <v>45787</v>
      </c>
      <c r="E66" s="8" t="s">
        <v>199</v>
      </c>
      <c r="F66" t="s">
        <v>13</v>
      </c>
    </row>
    <row r="67" spans="1:6" ht="39" x14ac:dyDescent="0.25">
      <c r="A67" s="8" t="s">
        <v>200</v>
      </c>
      <c r="B67" s="8" t="s">
        <v>201</v>
      </c>
      <c r="C67" s="9">
        <v>45422.84375</v>
      </c>
      <c r="D67" s="9">
        <v>45429.84375</v>
      </c>
      <c r="E67" s="8" t="s">
        <v>202</v>
      </c>
      <c r="F67" t="s">
        <v>68</v>
      </c>
    </row>
    <row r="68" spans="1:6" ht="39" x14ac:dyDescent="0.25">
      <c r="A68" s="8" t="s">
        <v>203</v>
      </c>
      <c r="B68" s="8" t="s">
        <v>204</v>
      </c>
      <c r="C68" s="10">
        <v>45424</v>
      </c>
      <c r="D68" s="9">
        <v>45430.96875</v>
      </c>
      <c r="E68" s="8" t="s">
        <v>205</v>
      </c>
      <c r="F68" t="s">
        <v>9</v>
      </c>
    </row>
    <row r="69" spans="1:6" ht="39" x14ac:dyDescent="0.25">
      <c r="A69" s="8" t="s">
        <v>206</v>
      </c>
      <c r="B69" s="8" t="s">
        <v>204</v>
      </c>
      <c r="C69" s="10">
        <v>45424</v>
      </c>
      <c r="D69" s="9">
        <v>45431.03125</v>
      </c>
      <c r="E69" s="8" t="s">
        <v>207</v>
      </c>
      <c r="F69" t="s">
        <v>9</v>
      </c>
    </row>
    <row r="70" spans="1:6" ht="39" x14ac:dyDescent="0.25">
      <c r="A70" s="8" t="s">
        <v>208</v>
      </c>
      <c r="B70" s="8" t="s">
        <v>209</v>
      </c>
      <c r="C70" s="10">
        <v>45425</v>
      </c>
      <c r="D70" s="9">
        <v>45454.427083333336</v>
      </c>
      <c r="E70" s="8" t="s">
        <v>210</v>
      </c>
      <c r="F70" t="s">
        <v>9</v>
      </c>
    </row>
    <row r="71" spans="1:6" ht="39" x14ac:dyDescent="0.25">
      <c r="A71" s="8" t="s">
        <v>211</v>
      </c>
      <c r="B71" s="8" t="s">
        <v>212</v>
      </c>
      <c r="C71" s="10">
        <v>45425</v>
      </c>
      <c r="D71" s="9">
        <v>45454.493055555555</v>
      </c>
      <c r="E71" s="8" t="s">
        <v>213</v>
      </c>
      <c r="F71" t="s">
        <v>9</v>
      </c>
    </row>
    <row r="72" spans="1:6" ht="39" x14ac:dyDescent="0.25">
      <c r="A72" s="8" t="s">
        <v>214</v>
      </c>
      <c r="B72" s="8" t="s">
        <v>215</v>
      </c>
      <c r="C72" s="10">
        <v>45425</v>
      </c>
      <c r="D72" s="9">
        <v>46098.84375</v>
      </c>
      <c r="E72" s="8" t="s">
        <v>216</v>
      </c>
      <c r="F72" t="s">
        <v>68</v>
      </c>
    </row>
    <row r="73" spans="1:6" ht="39" x14ac:dyDescent="0.25">
      <c r="A73" s="8" t="s">
        <v>217</v>
      </c>
      <c r="B73" s="8" t="s">
        <v>218</v>
      </c>
      <c r="C73" s="10">
        <v>45425</v>
      </c>
      <c r="D73" s="9">
        <v>45432.666666666664</v>
      </c>
      <c r="E73" s="8" t="s">
        <v>219</v>
      </c>
      <c r="F73" t="s">
        <v>9</v>
      </c>
    </row>
    <row r="74" spans="1:6" ht="77.25" x14ac:dyDescent="0.25">
      <c r="A74" s="8" t="s">
        <v>220</v>
      </c>
      <c r="B74" s="8" t="s">
        <v>221</v>
      </c>
      <c r="C74" s="10">
        <v>45425</v>
      </c>
      <c r="D74" s="9">
        <v>45454.951388888891</v>
      </c>
      <c r="E74" s="8" t="s">
        <v>222</v>
      </c>
      <c r="F74" t="s">
        <v>13</v>
      </c>
    </row>
    <row r="75" spans="1:6" ht="39" x14ac:dyDescent="0.25">
      <c r="A75" s="8" t="s">
        <v>223</v>
      </c>
      <c r="B75" s="8" t="s">
        <v>224</v>
      </c>
      <c r="C75" s="10">
        <v>45425</v>
      </c>
      <c r="D75" s="9">
        <v>45790.104166666664</v>
      </c>
      <c r="E75" s="8" t="s">
        <v>225</v>
      </c>
      <c r="F75" t="s">
        <v>9</v>
      </c>
    </row>
    <row r="76" spans="1:6" ht="64.5" x14ac:dyDescent="0.25">
      <c r="A76" s="8" t="s">
        <v>226</v>
      </c>
      <c r="B76" s="8" t="s">
        <v>227</v>
      </c>
      <c r="C76" s="10">
        <v>45425</v>
      </c>
      <c r="D76" s="9">
        <v>45432.125</v>
      </c>
      <c r="E76" s="8" t="s">
        <v>228</v>
      </c>
      <c r="F76" t="s">
        <v>13</v>
      </c>
    </row>
    <row r="77" spans="1:6" ht="39" x14ac:dyDescent="0.25">
      <c r="A77" s="8" t="s">
        <v>229</v>
      </c>
      <c r="B77" s="8" t="s">
        <v>230</v>
      </c>
      <c r="C77" s="9">
        <v>45424.520833333336</v>
      </c>
      <c r="D77" s="9">
        <v>45789.520833333336</v>
      </c>
      <c r="E77" s="8" t="s">
        <v>231</v>
      </c>
      <c r="F77" t="s">
        <v>9</v>
      </c>
    </row>
    <row r="78" spans="1:6" ht="39" x14ac:dyDescent="0.25">
      <c r="A78" s="8" t="s">
        <v>232</v>
      </c>
      <c r="B78" s="8" t="s">
        <v>233</v>
      </c>
      <c r="C78" s="10">
        <v>45426</v>
      </c>
      <c r="D78" s="9">
        <v>45790.84375</v>
      </c>
      <c r="E78" s="8" t="s">
        <v>234</v>
      </c>
      <c r="F78" t="s">
        <v>9</v>
      </c>
    </row>
    <row r="79" spans="1:6" ht="39" x14ac:dyDescent="0.25">
      <c r="A79" s="8" t="s">
        <v>235</v>
      </c>
      <c r="B79" s="8" t="s">
        <v>236</v>
      </c>
      <c r="C79" s="10">
        <v>45426</v>
      </c>
      <c r="D79" s="9">
        <v>45455.923611111109</v>
      </c>
      <c r="E79" s="8" t="s">
        <v>237</v>
      </c>
      <c r="F79" t="s">
        <v>9</v>
      </c>
    </row>
    <row r="80" spans="1:6" ht="39" x14ac:dyDescent="0.25">
      <c r="A80" s="8" t="s">
        <v>238</v>
      </c>
      <c r="B80" s="8" t="s">
        <v>239</v>
      </c>
      <c r="C80" s="9">
        <v>45418.975694444445</v>
      </c>
      <c r="D80" s="9">
        <v>45478.975694444445</v>
      </c>
      <c r="E80" s="8" t="s">
        <v>240</v>
      </c>
      <c r="F80" t="s">
        <v>9</v>
      </c>
    </row>
    <row r="81" spans="1:6" ht="77.25" x14ac:dyDescent="0.25">
      <c r="A81" s="7" t="s">
        <v>241</v>
      </c>
      <c r="B81" s="8" t="s">
        <v>242</v>
      </c>
      <c r="C81" s="10">
        <v>45426</v>
      </c>
      <c r="D81" s="9">
        <v>45456.041666666664</v>
      </c>
      <c r="E81" s="8" t="s">
        <v>243</v>
      </c>
      <c r="F81" t="s">
        <v>9</v>
      </c>
    </row>
    <row r="82" spans="1:6" ht="39" x14ac:dyDescent="0.25">
      <c r="A82" s="8" t="s">
        <v>244</v>
      </c>
      <c r="B82" s="8" t="s">
        <v>245</v>
      </c>
      <c r="C82" s="9">
        <v>45425.520833333336</v>
      </c>
      <c r="D82" s="9">
        <v>45790.520833333336</v>
      </c>
      <c r="E82" s="8" t="s">
        <v>246</v>
      </c>
      <c r="F82" t="s">
        <v>9</v>
      </c>
    </row>
    <row r="83" spans="1:6" ht="51.75" x14ac:dyDescent="0.25">
      <c r="A83" s="8" t="s">
        <v>247</v>
      </c>
      <c r="B83" s="8" t="s">
        <v>248</v>
      </c>
      <c r="C83" s="10">
        <v>45427</v>
      </c>
      <c r="D83" s="9">
        <v>45791.923611111109</v>
      </c>
      <c r="E83" s="8" t="s">
        <v>249</v>
      </c>
      <c r="F83" t="s">
        <v>13</v>
      </c>
    </row>
    <row r="84" spans="1:6" ht="39" x14ac:dyDescent="0.25">
      <c r="A84" s="8" t="s">
        <v>250</v>
      </c>
      <c r="B84" s="8" t="s">
        <v>251</v>
      </c>
      <c r="C84" s="9">
        <v>45426.520833333336</v>
      </c>
      <c r="D84" s="9">
        <v>45791.520833333336</v>
      </c>
      <c r="E84" s="8" t="s">
        <v>252</v>
      </c>
      <c r="F84" t="s">
        <v>9</v>
      </c>
    </row>
    <row r="85" spans="1:6" ht="39" x14ac:dyDescent="0.25">
      <c r="A85" s="8" t="s">
        <v>253</v>
      </c>
      <c r="B85" s="8" t="s">
        <v>254</v>
      </c>
      <c r="C85" s="9">
        <v>45425.333333333336</v>
      </c>
      <c r="D85" s="9">
        <v>47251.333333333336</v>
      </c>
      <c r="E85" s="8" t="s">
        <v>255</v>
      </c>
      <c r="F85" t="s">
        <v>13</v>
      </c>
    </row>
    <row r="86" spans="1:6" ht="39" x14ac:dyDescent="0.25">
      <c r="A86" s="8" t="s">
        <v>256</v>
      </c>
      <c r="B86" s="8" t="s">
        <v>257</v>
      </c>
      <c r="C86" s="10">
        <v>45428</v>
      </c>
      <c r="D86" s="9">
        <v>45792.934027777781</v>
      </c>
      <c r="E86" s="8" t="s">
        <v>258</v>
      </c>
      <c r="F86" t="s">
        <v>9</v>
      </c>
    </row>
    <row r="87" spans="1:6" ht="39" x14ac:dyDescent="0.25">
      <c r="A87" s="8" t="s">
        <v>259</v>
      </c>
      <c r="B87" s="8" t="s">
        <v>260</v>
      </c>
      <c r="C87" s="9">
        <v>45427.520833333336</v>
      </c>
      <c r="D87" s="9">
        <v>45792.520833333336</v>
      </c>
      <c r="E87" s="8" t="s">
        <v>261</v>
      </c>
      <c r="F87" t="s">
        <v>9</v>
      </c>
    </row>
    <row r="88" spans="1:6" ht="77.25" x14ac:dyDescent="0.25">
      <c r="A88" s="7" t="s">
        <v>262</v>
      </c>
      <c r="B88" s="12" t="s">
        <v>263</v>
      </c>
      <c r="C88" s="10">
        <v>45429</v>
      </c>
      <c r="D88" s="8" t="s">
        <v>264</v>
      </c>
      <c r="E88" s="8" t="s">
        <v>265</v>
      </c>
      <c r="F88" t="s">
        <v>81</v>
      </c>
    </row>
    <row r="89" spans="1:6" ht="39" x14ac:dyDescent="0.25">
      <c r="A89" s="8" t="s">
        <v>266</v>
      </c>
      <c r="B89" s="8" t="s">
        <v>267</v>
      </c>
      <c r="C89" s="9">
        <v>45428.520833333336</v>
      </c>
      <c r="D89" s="9">
        <v>45793.520833333336</v>
      </c>
      <c r="E89" s="8" t="s">
        <v>268</v>
      </c>
      <c r="F89" t="s">
        <v>9</v>
      </c>
    </row>
    <row r="90" spans="1:6" ht="39" x14ac:dyDescent="0.25">
      <c r="A90" s="8" t="s">
        <v>269</v>
      </c>
      <c r="B90" s="8" t="s">
        <v>270</v>
      </c>
      <c r="C90" s="9">
        <v>45429</v>
      </c>
      <c r="D90" s="9">
        <v>45794</v>
      </c>
      <c r="E90" s="8" t="s">
        <v>271</v>
      </c>
      <c r="F90" t="s">
        <v>9</v>
      </c>
    </row>
    <row r="91" spans="1:6" ht="39" x14ac:dyDescent="0.25">
      <c r="A91" s="8" t="s">
        <v>272</v>
      </c>
      <c r="B91" s="8" t="s">
        <v>273</v>
      </c>
      <c r="C91" s="10">
        <v>45430</v>
      </c>
      <c r="D91" s="9">
        <v>45437.0625</v>
      </c>
      <c r="E91" s="8" t="s">
        <v>274</v>
      </c>
      <c r="F91" t="s">
        <v>9</v>
      </c>
    </row>
    <row r="92" spans="1:6" ht="39" x14ac:dyDescent="0.25">
      <c r="A92" s="8" t="s">
        <v>275</v>
      </c>
      <c r="B92" s="8" t="s">
        <v>276</v>
      </c>
      <c r="C92" s="9">
        <v>45423.319444444445</v>
      </c>
      <c r="D92" s="9">
        <v>45453.319444444445</v>
      </c>
      <c r="E92" s="8" t="s">
        <v>277</v>
      </c>
      <c r="F92" t="s">
        <v>9</v>
      </c>
    </row>
    <row r="93" spans="1:6" ht="39" x14ac:dyDescent="0.25">
      <c r="A93" s="8" t="s">
        <v>278</v>
      </c>
      <c r="B93" s="8" t="s">
        <v>279</v>
      </c>
      <c r="C93" s="10">
        <v>45431</v>
      </c>
      <c r="D93" s="9">
        <v>45795.53125</v>
      </c>
      <c r="E93" s="8" t="s">
        <v>280</v>
      </c>
      <c r="F93" t="s">
        <v>13</v>
      </c>
    </row>
    <row r="94" spans="1:6" ht="39" x14ac:dyDescent="0.25">
      <c r="A94" s="8" t="s">
        <v>85</v>
      </c>
      <c r="B94" s="8" t="s">
        <v>281</v>
      </c>
      <c r="C94" s="10">
        <v>45431</v>
      </c>
      <c r="D94" s="9">
        <v>45795.75</v>
      </c>
      <c r="E94" s="8" t="s">
        <v>282</v>
      </c>
      <c r="F94" t="s">
        <v>13</v>
      </c>
    </row>
    <row r="95" spans="1:6" ht="39" x14ac:dyDescent="0.25">
      <c r="A95" s="8" t="s">
        <v>88</v>
      </c>
      <c r="B95" s="8" t="s">
        <v>283</v>
      </c>
      <c r="C95" s="9">
        <v>45427.770833333336</v>
      </c>
      <c r="D95" s="9">
        <v>47253.770833333336</v>
      </c>
      <c r="E95" s="8" t="s">
        <v>284</v>
      </c>
      <c r="F95" t="s">
        <v>13</v>
      </c>
    </row>
    <row r="96" spans="1:6" ht="51.75" x14ac:dyDescent="0.25">
      <c r="A96" s="8" t="s">
        <v>285</v>
      </c>
      <c r="B96" s="8" t="s">
        <v>286</v>
      </c>
      <c r="C96" s="9">
        <v>45425.930555555555</v>
      </c>
      <c r="D96" s="9">
        <v>45455.930555555555</v>
      </c>
      <c r="E96" s="8" t="s">
        <v>287</v>
      </c>
      <c r="F96" t="s">
        <v>68</v>
      </c>
    </row>
    <row r="97" spans="1:6" ht="39" x14ac:dyDescent="0.25">
      <c r="A97" s="7" t="s">
        <v>288</v>
      </c>
      <c r="B97" s="8" t="s">
        <v>289</v>
      </c>
      <c r="C97" s="10">
        <v>45431</v>
      </c>
      <c r="D97" s="9">
        <v>45439.013888888891</v>
      </c>
      <c r="E97" s="8" t="s">
        <v>290</v>
      </c>
      <c r="F97" t="s">
        <v>9</v>
      </c>
    </row>
    <row r="98" spans="1:6" ht="64.5" x14ac:dyDescent="0.25">
      <c r="A98" s="8" t="s">
        <v>291</v>
      </c>
      <c r="B98" s="8" t="s">
        <v>292</v>
      </c>
      <c r="C98" s="10">
        <v>45431</v>
      </c>
      <c r="D98" s="9">
        <v>45438.322916666664</v>
      </c>
      <c r="E98" s="8" t="s">
        <v>293</v>
      </c>
      <c r="F98" t="s">
        <v>13</v>
      </c>
    </row>
    <row r="99" spans="1:6" ht="39" x14ac:dyDescent="0.25">
      <c r="A99" s="8" t="s">
        <v>294</v>
      </c>
      <c r="B99" s="8" t="s">
        <v>295</v>
      </c>
      <c r="C99" s="10">
        <v>45432</v>
      </c>
      <c r="D99" s="9">
        <v>45461.427083333336</v>
      </c>
      <c r="E99" s="8" t="s">
        <v>296</v>
      </c>
      <c r="F99" t="s">
        <v>9</v>
      </c>
    </row>
    <row r="100" spans="1:6" ht="64.5" x14ac:dyDescent="0.25">
      <c r="A100" s="8" t="s">
        <v>297</v>
      </c>
      <c r="B100" s="8" t="s">
        <v>298</v>
      </c>
      <c r="C100" s="10">
        <v>45432</v>
      </c>
      <c r="D100" s="9">
        <v>45796.475694444445</v>
      </c>
      <c r="E100" s="8" t="s">
        <v>299</v>
      </c>
      <c r="F100" t="s">
        <v>13</v>
      </c>
    </row>
    <row r="101" spans="1:6" ht="64.5" x14ac:dyDescent="0.25">
      <c r="A101" s="8" t="s">
        <v>300</v>
      </c>
      <c r="B101" s="8" t="s">
        <v>301</v>
      </c>
      <c r="C101" s="9">
        <v>45429.65625</v>
      </c>
      <c r="D101" s="9">
        <v>47255.65625</v>
      </c>
      <c r="E101" s="8" t="s">
        <v>302</v>
      </c>
      <c r="F101" t="s">
        <v>13</v>
      </c>
    </row>
    <row r="102" spans="1:6" ht="64.5" x14ac:dyDescent="0.25">
      <c r="A102" s="8" t="s">
        <v>303</v>
      </c>
      <c r="B102" s="8" t="s">
        <v>304</v>
      </c>
      <c r="C102" s="10">
        <v>45432</v>
      </c>
      <c r="D102" s="9">
        <v>45611.958333333336</v>
      </c>
      <c r="E102" s="8" t="s">
        <v>305</v>
      </c>
      <c r="F102" t="s">
        <v>13</v>
      </c>
    </row>
    <row r="103" spans="1:6" ht="39" x14ac:dyDescent="0.25">
      <c r="A103" s="8" t="s">
        <v>306</v>
      </c>
      <c r="B103" s="8" t="s">
        <v>307</v>
      </c>
      <c r="C103" s="10">
        <v>45432</v>
      </c>
      <c r="D103" s="9">
        <v>45462.322916666664</v>
      </c>
      <c r="E103" s="8" t="s">
        <v>308</v>
      </c>
      <c r="F103" t="s">
        <v>13</v>
      </c>
    </row>
    <row r="104" spans="1:6" ht="77.25" x14ac:dyDescent="0.25">
      <c r="A104" s="8" t="s">
        <v>309</v>
      </c>
      <c r="B104" s="8" t="s">
        <v>310</v>
      </c>
      <c r="C104" s="10">
        <v>45433</v>
      </c>
      <c r="D104" s="9">
        <v>45797.395833333336</v>
      </c>
      <c r="E104" s="8" t="s">
        <v>311</v>
      </c>
      <c r="F104" t="s">
        <v>13</v>
      </c>
    </row>
    <row r="105" spans="1:6" ht="39" x14ac:dyDescent="0.25">
      <c r="A105" s="8" t="s">
        <v>312</v>
      </c>
      <c r="B105" s="8" t="s">
        <v>313</v>
      </c>
      <c r="C105" s="10">
        <v>45433</v>
      </c>
      <c r="D105" s="9">
        <v>45462.427083333336</v>
      </c>
      <c r="E105" s="8" t="s">
        <v>314</v>
      </c>
      <c r="F105" t="s">
        <v>9</v>
      </c>
    </row>
    <row r="106" spans="1:6" ht="39" x14ac:dyDescent="0.25">
      <c r="A106" s="8" t="s">
        <v>315</v>
      </c>
      <c r="B106" s="8" t="s">
        <v>316</v>
      </c>
      <c r="C106" s="9">
        <v>45429.572916666664</v>
      </c>
      <c r="D106" s="9">
        <v>45459.572916666664</v>
      </c>
      <c r="E106" s="8" t="s">
        <v>317</v>
      </c>
      <c r="F106" t="s">
        <v>9</v>
      </c>
    </row>
    <row r="107" spans="1:6" ht="51.75" x14ac:dyDescent="0.25">
      <c r="A107" s="8" t="s">
        <v>318</v>
      </c>
      <c r="B107" s="8" t="s">
        <v>319</v>
      </c>
      <c r="C107" s="10">
        <v>45433</v>
      </c>
      <c r="D107" s="9">
        <v>45462.84375</v>
      </c>
      <c r="E107" s="8" t="s">
        <v>320</v>
      </c>
      <c r="F107" t="s">
        <v>68</v>
      </c>
    </row>
    <row r="108" spans="1:6" ht="64.5" x14ac:dyDescent="0.25">
      <c r="A108" s="8" t="s">
        <v>321</v>
      </c>
      <c r="B108" s="8" t="s">
        <v>322</v>
      </c>
      <c r="C108" s="10">
        <v>45433</v>
      </c>
      <c r="D108" s="9">
        <v>45462.982638888891</v>
      </c>
      <c r="E108" s="8" t="s">
        <v>323</v>
      </c>
      <c r="F108" t="s">
        <v>13</v>
      </c>
    </row>
    <row r="109" spans="1:6" ht="39" x14ac:dyDescent="0.25">
      <c r="A109" s="8" t="s">
        <v>324</v>
      </c>
      <c r="B109" s="8" t="s">
        <v>325</v>
      </c>
      <c r="C109" s="9">
        <v>45432.520833333336</v>
      </c>
      <c r="D109" s="9">
        <v>45797.520833333336</v>
      </c>
      <c r="E109" s="8" t="s">
        <v>326</v>
      </c>
      <c r="F109" t="s">
        <v>9</v>
      </c>
    </row>
    <row r="110" spans="1:6" ht="39" x14ac:dyDescent="0.25">
      <c r="A110" s="8" t="s">
        <v>327</v>
      </c>
      <c r="B110" s="8" t="s">
        <v>328</v>
      </c>
      <c r="C110" s="9">
        <v>45426</v>
      </c>
      <c r="D110" s="9">
        <v>46156</v>
      </c>
      <c r="E110" s="8" t="s">
        <v>329</v>
      </c>
      <c r="F110" t="s">
        <v>13</v>
      </c>
    </row>
    <row r="111" spans="1:6" ht="39" x14ac:dyDescent="0.25">
      <c r="A111" s="8" t="s">
        <v>330</v>
      </c>
      <c r="B111" s="8" t="s">
        <v>331</v>
      </c>
      <c r="C111" s="9">
        <v>45433.520833333336</v>
      </c>
      <c r="D111" s="9">
        <v>45798.520833333336</v>
      </c>
      <c r="E111" s="8" t="s">
        <v>332</v>
      </c>
      <c r="F111" t="s">
        <v>9</v>
      </c>
    </row>
    <row r="112" spans="1:6" ht="51.75" x14ac:dyDescent="0.25">
      <c r="A112" s="8" t="s">
        <v>333</v>
      </c>
      <c r="B112" s="8" t="s">
        <v>334</v>
      </c>
      <c r="C112" s="10">
        <v>45435</v>
      </c>
      <c r="D112" s="9">
        <v>45799.84375</v>
      </c>
      <c r="E112" s="8" t="s">
        <v>335</v>
      </c>
      <c r="F112" t="s">
        <v>13</v>
      </c>
    </row>
    <row r="113" spans="1:6" ht="39" x14ac:dyDescent="0.25">
      <c r="A113" s="8" t="s">
        <v>336</v>
      </c>
      <c r="B113" s="8" t="s">
        <v>337</v>
      </c>
      <c r="C113" s="10">
        <v>45435</v>
      </c>
      <c r="D113" s="9">
        <v>45799.934027777781</v>
      </c>
      <c r="E113" s="8" t="s">
        <v>338</v>
      </c>
      <c r="F113" t="s">
        <v>9</v>
      </c>
    </row>
    <row r="114" spans="1:6" ht="39" x14ac:dyDescent="0.25">
      <c r="A114" s="8" t="s">
        <v>339</v>
      </c>
      <c r="B114" s="8" t="s">
        <v>340</v>
      </c>
      <c r="C114" s="10">
        <v>45436</v>
      </c>
      <c r="D114" s="9">
        <v>45465.965277777781</v>
      </c>
      <c r="E114" s="8" t="s">
        <v>341</v>
      </c>
      <c r="F114" t="s">
        <v>13</v>
      </c>
    </row>
    <row r="115" spans="1:6" ht="51.75" x14ac:dyDescent="0.25">
      <c r="A115" s="8" t="s">
        <v>342</v>
      </c>
      <c r="B115" s="8" t="s">
        <v>343</v>
      </c>
      <c r="C115" s="10">
        <v>45436</v>
      </c>
      <c r="D115" s="9">
        <v>45525.986111111109</v>
      </c>
      <c r="E115" s="8" t="s">
        <v>344</v>
      </c>
      <c r="F115" t="s">
        <v>13</v>
      </c>
    </row>
    <row r="116" spans="1:6" ht="39" x14ac:dyDescent="0.25">
      <c r="A116" s="8" t="s">
        <v>345</v>
      </c>
      <c r="B116" s="8" t="s">
        <v>346</v>
      </c>
      <c r="C116" s="10">
        <v>45436</v>
      </c>
      <c r="D116" s="9">
        <v>45526.027777777781</v>
      </c>
      <c r="E116" s="8" t="s">
        <v>347</v>
      </c>
      <c r="F116" t="s">
        <v>68</v>
      </c>
    </row>
    <row r="117" spans="1:6" ht="39" x14ac:dyDescent="0.25">
      <c r="A117" s="8" t="s">
        <v>348</v>
      </c>
      <c r="B117" s="8" t="s">
        <v>349</v>
      </c>
      <c r="C117" s="9">
        <v>45435.520833333336</v>
      </c>
      <c r="D117" s="9">
        <v>45800.520833333336</v>
      </c>
      <c r="E117" s="8" t="s">
        <v>350</v>
      </c>
      <c r="F117" t="s">
        <v>9</v>
      </c>
    </row>
    <row r="118" spans="1:6" ht="64.5" x14ac:dyDescent="0.25">
      <c r="A118" s="8" t="s">
        <v>351</v>
      </c>
      <c r="B118" s="8" t="s">
        <v>352</v>
      </c>
      <c r="C118" s="9">
        <v>45424.84375</v>
      </c>
      <c r="D118" s="9">
        <v>45454.84375</v>
      </c>
      <c r="E118" s="8" t="s">
        <v>353</v>
      </c>
      <c r="F118" t="s">
        <v>13</v>
      </c>
    </row>
    <row r="119" spans="1:6" ht="39" x14ac:dyDescent="0.25">
      <c r="A119" s="8" t="s">
        <v>69</v>
      </c>
      <c r="B119" s="8" t="s">
        <v>354</v>
      </c>
      <c r="C119" s="10">
        <v>45437</v>
      </c>
      <c r="D119" s="9">
        <v>45801.916666666664</v>
      </c>
      <c r="E119" s="8" t="s">
        <v>355</v>
      </c>
      <c r="F119" t="s">
        <v>68</v>
      </c>
    </row>
    <row r="120" spans="1:6" ht="39" x14ac:dyDescent="0.25">
      <c r="A120" s="8" t="s">
        <v>356</v>
      </c>
      <c r="B120" s="8" t="s">
        <v>357</v>
      </c>
      <c r="C120" s="10">
        <v>45437</v>
      </c>
      <c r="D120" s="9">
        <v>45467</v>
      </c>
      <c r="E120" s="8" t="s">
        <v>358</v>
      </c>
      <c r="F120" t="s">
        <v>9</v>
      </c>
    </row>
    <row r="121" spans="1:6" ht="39" x14ac:dyDescent="0.25">
      <c r="A121" s="8" t="s">
        <v>359</v>
      </c>
      <c r="B121" s="8" t="s">
        <v>360</v>
      </c>
      <c r="C121" s="10">
        <v>45437</v>
      </c>
      <c r="D121" s="9">
        <v>45467.059027777781</v>
      </c>
      <c r="E121" s="8" t="s">
        <v>361</v>
      </c>
      <c r="F121" t="s">
        <v>9</v>
      </c>
    </row>
    <row r="122" spans="1:6" ht="39" x14ac:dyDescent="0.25">
      <c r="A122" s="8" t="s">
        <v>362</v>
      </c>
      <c r="B122" s="8" t="s">
        <v>363</v>
      </c>
      <c r="C122" s="10">
        <v>45437</v>
      </c>
      <c r="D122" s="9">
        <v>45467.326388888891</v>
      </c>
      <c r="E122" s="8" t="s">
        <v>364</v>
      </c>
      <c r="F122" t="s">
        <v>9</v>
      </c>
    </row>
    <row r="123" spans="1:6" ht="39" x14ac:dyDescent="0.25">
      <c r="A123" s="8" t="s">
        <v>365</v>
      </c>
      <c r="B123" s="8" t="s">
        <v>366</v>
      </c>
      <c r="C123" s="10">
        <v>45438</v>
      </c>
      <c r="D123" s="9">
        <v>45444.583333333336</v>
      </c>
      <c r="E123" s="8" t="s">
        <v>367</v>
      </c>
      <c r="F123" t="s">
        <v>9</v>
      </c>
    </row>
    <row r="124" spans="1:6" ht="39" x14ac:dyDescent="0.25">
      <c r="A124" s="8" t="s">
        <v>368</v>
      </c>
      <c r="B124" s="8" t="s">
        <v>369</v>
      </c>
      <c r="C124" s="10">
        <v>45438</v>
      </c>
      <c r="D124" s="9">
        <v>47263.649305555555</v>
      </c>
      <c r="E124" s="8" t="s">
        <v>370</v>
      </c>
      <c r="F124" t="s">
        <v>9</v>
      </c>
    </row>
    <row r="125" spans="1:6" ht="39" x14ac:dyDescent="0.25">
      <c r="A125" s="8" t="s">
        <v>371</v>
      </c>
      <c r="B125" s="8" t="s">
        <v>372</v>
      </c>
      <c r="C125" s="9">
        <v>45430.694444444445</v>
      </c>
      <c r="D125" s="9">
        <v>45460.694444444445</v>
      </c>
      <c r="E125" s="8" t="s">
        <v>373</v>
      </c>
      <c r="F125" t="s">
        <v>9</v>
      </c>
    </row>
    <row r="126" spans="1:6" ht="39" x14ac:dyDescent="0.25">
      <c r="A126" s="8" t="s">
        <v>85</v>
      </c>
      <c r="B126" s="8" t="s">
        <v>374</v>
      </c>
      <c r="C126" s="10">
        <v>45438</v>
      </c>
      <c r="D126" s="9">
        <v>45802.75</v>
      </c>
      <c r="E126" s="8" t="s">
        <v>375</v>
      </c>
      <c r="F126" t="s">
        <v>13</v>
      </c>
    </row>
    <row r="127" spans="1:6" ht="64.5" x14ac:dyDescent="0.25">
      <c r="A127" s="8" t="s">
        <v>376</v>
      </c>
      <c r="B127" s="8" t="s">
        <v>377</v>
      </c>
      <c r="C127" s="10">
        <v>45438</v>
      </c>
      <c r="D127" s="9">
        <v>45802.760416666664</v>
      </c>
      <c r="E127" s="8" t="s">
        <v>378</v>
      </c>
      <c r="F127" t="s">
        <v>13</v>
      </c>
    </row>
    <row r="128" spans="1:6" ht="39" x14ac:dyDescent="0.25">
      <c r="A128" s="8" t="s">
        <v>379</v>
      </c>
      <c r="B128" s="8" t="s">
        <v>380</v>
      </c>
      <c r="C128" s="10">
        <v>45438</v>
      </c>
      <c r="D128" s="9">
        <v>45444.958333333336</v>
      </c>
      <c r="E128" s="8" t="s">
        <v>381</v>
      </c>
      <c r="F128" t="s">
        <v>9</v>
      </c>
    </row>
    <row r="129" spans="1:6" ht="64.5" x14ac:dyDescent="0.25">
      <c r="A129" s="8" t="s">
        <v>382</v>
      </c>
      <c r="B129" s="8" t="s">
        <v>383</v>
      </c>
      <c r="C129" s="10">
        <v>45438</v>
      </c>
      <c r="D129" s="9">
        <v>45445.333333333336</v>
      </c>
      <c r="E129" s="8" t="s">
        <v>384</v>
      </c>
      <c r="F129" t="s">
        <v>13</v>
      </c>
    </row>
    <row r="130" spans="1:6" ht="64.5" x14ac:dyDescent="0.25">
      <c r="A130" s="8" t="s">
        <v>385</v>
      </c>
      <c r="B130" s="8" t="s">
        <v>386</v>
      </c>
      <c r="C130" s="9">
        <v>45433.583333333336</v>
      </c>
      <c r="D130" s="9">
        <v>45463.583333333336</v>
      </c>
      <c r="E130" s="8" t="s">
        <v>387</v>
      </c>
      <c r="F130" t="s">
        <v>13</v>
      </c>
    </row>
    <row r="131" spans="1:6" ht="64.5" x14ac:dyDescent="0.25">
      <c r="A131" s="8" t="s">
        <v>388</v>
      </c>
      <c r="B131" s="8" t="s">
        <v>389</v>
      </c>
      <c r="C131" s="10">
        <v>45439</v>
      </c>
      <c r="D131" s="9">
        <v>45438.916666666664</v>
      </c>
      <c r="E131" s="8" t="s">
        <v>390</v>
      </c>
      <c r="F131" t="s">
        <v>13</v>
      </c>
    </row>
    <row r="132" spans="1:6" ht="77.25" x14ac:dyDescent="0.25">
      <c r="A132" s="8" t="s">
        <v>391</v>
      </c>
      <c r="B132" s="8" t="s">
        <v>392</v>
      </c>
      <c r="C132" s="9">
        <v>45431.951388888891</v>
      </c>
      <c r="D132" s="9">
        <v>45521.951388888891</v>
      </c>
      <c r="E132" s="8" t="s">
        <v>393</v>
      </c>
      <c r="F132" t="s">
        <v>9</v>
      </c>
    </row>
    <row r="133" spans="1:6" ht="39" x14ac:dyDescent="0.25">
      <c r="A133" s="8" t="s">
        <v>394</v>
      </c>
      <c r="B133" s="8" t="s">
        <v>395</v>
      </c>
      <c r="C133" s="9">
        <v>45438.520833333336</v>
      </c>
      <c r="D133" s="9">
        <v>45803.520833333336</v>
      </c>
      <c r="E133" s="8" t="s">
        <v>396</v>
      </c>
      <c r="F133" t="s">
        <v>9</v>
      </c>
    </row>
    <row r="134" spans="1:6" ht="77.25" x14ac:dyDescent="0.25">
      <c r="A134" s="8" t="s">
        <v>397</v>
      </c>
      <c r="B134" s="8" t="s">
        <v>398</v>
      </c>
      <c r="C134" s="9">
        <v>45432.965277777781</v>
      </c>
      <c r="D134" s="9">
        <v>45522.965277777781</v>
      </c>
      <c r="E134" s="8" t="s">
        <v>399</v>
      </c>
      <c r="F134" t="s">
        <v>9</v>
      </c>
    </row>
    <row r="135" spans="1:6" ht="115.5" x14ac:dyDescent="0.25">
      <c r="A135" s="8" t="s">
        <v>400</v>
      </c>
      <c r="B135" s="8" t="s">
        <v>401</v>
      </c>
      <c r="C135" s="10">
        <v>45440</v>
      </c>
      <c r="D135" s="9">
        <v>45470.024305555555</v>
      </c>
      <c r="E135" s="8" t="s">
        <v>402</v>
      </c>
      <c r="F135" t="s">
        <v>9</v>
      </c>
    </row>
    <row r="136" spans="1:6" ht="39" x14ac:dyDescent="0.25">
      <c r="A136" s="8" t="s">
        <v>403</v>
      </c>
      <c r="B136" s="8" t="s">
        <v>404</v>
      </c>
      <c r="C136" s="10">
        <v>45441</v>
      </c>
      <c r="D136" s="9">
        <v>45532.520833333336</v>
      </c>
      <c r="E136" s="8" t="s">
        <v>405</v>
      </c>
      <c r="F136" t="s">
        <v>9</v>
      </c>
    </row>
    <row r="137" spans="1:6" ht="64.5" x14ac:dyDescent="0.25">
      <c r="A137" s="8" t="s">
        <v>406</v>
      </c>
      <c r="B137" s="8" t="s">
        <v>407</v>
      </c>
      <c r="C137" s="9">
        <v>45433.416666666664</v>
      </c>
      <c r="D137" s="9">
        <v>46163.416666666664</v>
      </c>
      <c r="E137" s="8" t="s">
        <v>408</v>
      </c>
      <c r="F137" t="s">
        <v>13</v>
      </c>
    </row>
    <row r="138" spans="1:6" ht="39" x14ac:dyDescent="0.25">
      <c r="A138" s="8" t="s">
        <v>409</v>
      </c>
      <c r="B138" s="8" t="s">
        <v>410</v>
      </c>
      <c r="C138" s="10">
        <v>45441</v>
      </c>
      <c r="D138" s="9">
        <v>45530.923611111109</v>
      </c>
      <c r="E138" s="8" t="s">
        <v>411</v>
      </c>
      <c r="F138" t="s">
        <v>13</v>
      </c>
    </row>
    <row r="139" spans="1:6" ht="39" x14ac:dyDescent="0.25">
      <c r="A139" s="8" t="s">
        <v>412</v>
      </c>
      <c r="B139" s="8" t="s">
        <v>413</v>
      </c>
      <c r="C139" s="9">
        <v>45440.520833333336</v>
      </c>
      <c r="D139" s="9">
        <v>45805.520833333336</v>
      </c>
      <c r="E139" s="8" t="s">
        <v>414</v>
      </c>
      <c r="F139" t="s">
        <v>9</v>
      </c>
    </row>
    <row r="140" spans="1:6" ht="39" x14ac:dyDescent="0.25">
      <c r="A140" s="8" t="s">
        <v>415</v>
      </c>
      <c r="B140" s="8" t="s">
        <v>416</v>
      </c>
      <c r="C140" s="10">
        <v>45442</v>
      </c>
      <c r="D140" s="9">
        <v>45806.923611111109</v>
      </c>
      <c r="E140" s="8" t="s">
        <v>417</v>
      </c>
      <c r="F140" t="s">
        <v>9</v>
      </c>
    </row>
    <row r="141" spans="1:6" ht="39" x14ac:dyDescent="0.25">
      <c r="A141" s="8" t="s">
        <v>418</v>
      </c>
      <c r="B141" s="8" t="s">
        <v>419</v>
      </c>
      <c r="C141" s="9">
        <v>45441.520833333336</v>
      </c>
      <c r="D141" s="9">
        <v>45806.520833333336</v>
      </c>
      <c r="E141" s="8" t="s">
        <v>420</v>
      </c>
      <c r="F141" t="s">
        <v>9</v>
      </c>
    </row>
    <row r="142" spans="1:6" ht="39" x14ac:dyDescent="0.25">
      <c r="A142" s="8" t="s">
        <v>421</v>
      </c>
      <c r="B142" s="8" t="s">
        <v>422</v>
      </c>
      <c r="C142" s="10">
        <v>45443</v>
      </c>
      <c r="D142" s="9">
        <v>45449.965277777781</v>
      </c>
      <c r="E142" s="8" t="s">
        <v>423</v>
      </c>
      <c r="F142" t="s">
        <v>13</v>
      </c>
    </row>
    <row r="143" spans="1:6" ht="39" x14ac:dyDescent="0.25">
      <c r="A143" s="8" t="s">
        <v>424</v>
      </c>
      <c r="B143" s="8" t="s">
        <v>425</v>
      </c>
      <c r="C143" s="9">
        <v>45442.520833333336</v>
      </c>
      <c r="D143" s="9">
        <v>45807.520833333336</v>
      </c>
      <c r="E143" s="8" t="s">
        <v>426</v>
      </c>
      <c r="F143" t="s">
        <v>9</v>
      </c>
    </row>
    <row r="144" spans="1:6" ht="39" x14ac:dyDescent="0.25">
      <c r="A144" s="8" t="s">
        <v>65</v>
      </c>
      <c r="B144" s="8" t="s">
        <v>427</v>
      </c>
      <c r="C144" s="10">
        <v>45444</v>
      </c>
      <c r="D144" s="9">
        <v>45473.84375</v>
      </c>
      <c r="E144" s="8" t="s">
        <v>428</v>
      </c>
      <c r="F144" t="s">
        <v>68</v>
      </c>
    </row>
    <row r="145" spans="1:6" ht="39" x14ac:dyDescent="0.25">
      <c r="A145" s="8" t="s">
        <v>69</v>
      </c>
      <c r="B145" s="8" t="s">
        <v>429</v>
      </c>
      <c r="C145" s="10">
        <v>45444</v>
      </c>
      <c r="D145" s="9">
        <v>45808.916666666664</v>
      </c>
      <c r="E145" s="8" t="s">
        <v>430</v>
      </c>
      <c r="F145" t="s">
        <v>68</v>
      </c>
    </row>
    <row r="146" spans="1:6" x14ac:dyDescent="0.25">
      <c r="A146" s="8"/>
    </row>
    <row r="147" spans="1:6" x14ac:dyDescent="0.25">
      <c r="A147" s="8"/>
    </row>
  </sheetData>
  <dataValidations count="1">
    <dataValidation type="list" allowBlank="1" showInputMessage="1" showErrorMessage="1" sqref="F1:F1048576">
      <formula1>"Spielfilm,Doku,Show,Livestream,Serie (Boxset),Dokuserie (Boxset)"</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D6" sqref="D6"/>
    </sheetView>
  </sheetViews>
  <sheetFormatPr baseColWidth="10" defaultColWidth="11.42578125" defaultRowHeight="15" x14ac:dyDescent="0.25"/>
  <cols>
    <col min="2" max="2" width="27.5703125" customWidth="1"/>
  </cols>
  <sheetData>
    <row r="1" spans="1:2" x14ac:dyDescent="0.25">
      <c r="A1" s="4" t="s">
        <v>431</v>
      </c>
      <c r="B1" s="4"/>
    </row>
    <row r="2" spans="1:2" ht="75" x14ac:dyDescent="0.25">
      <c r="A2" s="2" t="s">
        <v>432</v>
      </c>
      <c r="B2" s="1" t="s">
        <v>433</v>
      </c>
    </row>
    <row r="3" spans="1:2" ht="90" x14ac:dyDescent="0.25">
      <c r="A3" s="3" t="s">
        <v>434</v>
      </c>
      <c r="B3" s="1" t="s">
        <v>435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Mai 24</vt:lpstr>
      <vt:lpstr>Legende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Büchel, Lucas</cp:lastModifiedBy>
  <cp:revision/>
  <dcterms:created xsi:type="dcterms:W3CDTF">2022-03-21T14:44:56Z</dcterms:created>
  <dcterms:modified xsi:type="dcterms:W3CDTF">2024-04-09T13:42:27Z</dcterms:modified>
  <cp:category/>
  <cp:contentStatus/>
</cp:coreProperties>
</file>